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65C87124-325E-4FE3-AB51-A0FA08D0FB03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Index" sheetId="22" r:id="rId1"/>
    <sheet name="2021" sheetId="1" r:id="rId2"/>
    <sheet name="2020" sheetId="2" r:id="rId3"/>
    <sheet name="2019" sheetId="3" r:id="rId4"/>
    <sheet name="2018" sheetId="4" r:id="rId5"/>
    <sheet name="2017" sheetId="5" r:id="rId6"/>
    <sheet name="2016" sheetId="6" r:id="rId7"/>
    <sheet name="2015" sheetId="7" r:id="rId8"/>
    <sheet name="2014" sheetId="8" r:id="rId9"/>
    <sheet name="2013" sheetId="9" r:id="rId10"/>
    <sheet name="2012" sheetId="10" r:id="rId11"/>
    <sheet name="2011" sheetId="11" r:id="rId12"/>
    <sheet name="2010" sheetId="12" r:id="rId13"/>
    <sheet name="2009" sheetId="13" r:id="rId14"/>
    <sheet name="2008" sheetId="14" r:id="rId15"/>
    <sheet name="2007" sheetId="15" r:id="rId16"/>
    <sheet name="2006" sheetId="16" r:id="rId17"/>
    <sheet name="2005" sheetId="17" r:id="rId18"/>
    <sheet name="2004" sheetId="18" r:id="rId19"/>
    <sheet name="2003" sheetId="19" r:id="rId20"/>
    <sheet name="2002" sheetId="20" r:id="rId21"/>
    <sheet name="2001" sheetId="21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21" l="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41" i="16"/>
  <c r="N40" i="16"/>
  <c r="N39" i="16"/>
  <c r="N38" i="16"/>
  <c r="N37" i="16"/>
  <c r="N36" i="16"/>
  <c r="N35" i="16"/>
  <c r="N34" i="16"/>
  <c r="N28" i="16"/>
  <c r="N27" i="16"/>
  <c r="N26" i="16"/>
  <c r="N25" i="16"/>
  <c r="N24" i="16"/>
  <c r="N23" i="16"/>
  <c r="N22" i="16"/>
  <c r="N21" i="16"/>
  <c r="N15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1" i="15"/>
  <c r="N40" i="15"/>
  <c r="N39" i="15"/>
  <c r="N38" i="15"/>
  <c r="N37" i="15"/>
  <c r="N36" i="15"/>
  <c r="N35" i="15"/>
  <c r="N34" i="15"/>
  <c r="N28" i="15"/>
  <c r="N27" i="15"/>
  <c r="N26" i="15"/>
  <c r="N25" i="15"/>
  <c r="N24" i="15"/>
  <c r="N23" i="15"/>
  <c r="N22" i="15"/>
  <c r="N21" i="15"/>
  <c r="N15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<sst xmlns="http://schemas.openxmlformats.org/spreadsheetml/2006/main" count="2692" uniqueCount="90">
  <si>
    <t>REPORT ON HOURS AND EARNINGS FOR 2021</t>
  </si>
  <si>
    <t>Year</t>
  </si>
  <si>
    <t>2021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</si>
  <si>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</si>
  <si>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</si>
  <si>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</si>
  <si>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</si>
  <si>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</si>
  <si>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</si>
  <si>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</si>
  <si>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</si>
  <si>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</si>
  <si>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</si>
  <si>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</si>
  <si>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</si>
  <si>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</si>
  <si>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</si>
  <si>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</si>
  <si>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</si>
  <si>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</si>
  <si>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</si>
  <si>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</si>
  <si>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</si>
  <si>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</si>
  <si>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</si>
  <si>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</si>
  <si>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</si>
  <si>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</si>
  <si>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</si>
  <si>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</si>
  <si>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</si>
  <si>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</si>
  <si>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</si>
  <si>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</si>
  <si>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</si>
  <si>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</si>
  <si>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</si>
  <si>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</si>
  <si>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</si>
  <si>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</si>
  <si>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</si>
  <si>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</si>
  <si>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</si>
  <si>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</si>
  <si>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</si>
  <si>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</si>
  <si>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</si>
  <si>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</si>
  <si>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</si>
  <si>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</si>
  <si>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</si>
  <si>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</si>
  <si>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</si>
  <si>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</si>
  <si>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</si>
  <si>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</si>
  <si>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</si>
  <si>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</si>
  <si>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</si>
  <si>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</si>
  <si>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</si>
  <si>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</si>
  <si>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</si>
  <si>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</si>
  <si>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</si>
  <si>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</si>
  <si>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</si>
  <si>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</si>
  <si>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</si>
  <si>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</si>
  <si>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</si>
  <si>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</si>
  <si>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</si>
  <si>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</si>
  <si>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</si>
  <si>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</si>
  <si>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</si>
  <si>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</si>
  <si>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</si>
  <si>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</si>
  <si>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</si>
  <si>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</si>
  <si>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</si>
  <si>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</si>
  <si>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1990-2021</t>
  </si>
  <si>
    <t>Source: Employment Security Department/DATA; U.S. Bureau of Labor Statistics, Current Employment Statistics</t>
  </si>
  <si>
    <t>Date: October 26, 2021</t>
  </si>
  <si>
    <t>Benchmark: March 2020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</si>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</sst>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166" fontId="6" fillId="0" borderId="0" xfId="1" applyNumberFormat="1" applyFont="1"/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 indent="1"/>
    </xf>
    <xf numFmtId="0" fontId="0" fillId="0" borderId="0" xfId="0" applyAlignment="1">
      <alignment horizontal="left" indent="1"/>
    </xf>
    <xf numFmtId="166" fontId="3" fillId="0" borderId="0" xfId="1" applyNumberFormat="1" applyAlignment="1">
      <alignment horizontal="left" indent="1"/>
    </xf>
    <xf numFmtId="0" fontId="7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 2 3" xfId="2" xr:uid="{F419D1A5-5F05-40BD-9E58-A366FA391D5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B187-039C-4F4D-A31F-0DDA52C01CC5}">
  <dimension ref="A1:E30"/>
  <sheetViews>
    <sheetView tabSelected="1" zoomScaleNormal="100" workbookViewId="0"/>
  </sheetViews>
  <sheetFormatPr defaultRowHeight="12.75" x14ac:dyDescent="0.2"/>
  <cols>
    <col min="1" max="1" width="9.140625" style="10"/>
  </cols>
  <sheetData>
    <row r="1" spans="1:2" x14ac:dyDescent="0.2">
      <c r="A1" s="7" t="s">
        <v>83</v>
      </c>
    </row>
    <row r="2" spans="1:2" x14ac:dyDescent="0.2">
      <c r="A2" s="7" t="s">
        <v>84</v>
      </c>
    </row>
    <row r="3" spans="1:2" x14ac:dyDescent="0.2">
      <c r="A3" s="8" t="s">
        <v>85</v>
      </c>
    </row>
    <row r="4" spans="1:2" x14ac:dyDescent="0.2">
      <c r="A4" s="7" t="s">
        <v>86</v>
      </c>
    </row>
    <row r="5" spans="1:2" x14ac:dyDescent="0.2">
      <c r="A5" s="7" t="s">
        <v>87</v>
      </c>
    </row>
    <row r="6" spans="1:2" x14ac:dyDescent="0.2">
      <c r="B6" s="6"/>
    </row>
    <row r="7" spans="1:2" x14ac:dyDescent="0.2">
      <c r="A7" s="9" t="s">
        <v>88</v>
      </c>
      <c r="B7" s="6"/>
    </row>
    <row r="8" spans="1:2" x14ac:dyDescent="0.2">
      <c r="A8" s="11">
        <v>2021</v>
      </c>
      <c r="B8" s="6"/>
    </row>
    <row r="9" spans="1:2" x14ac:dyDescent="0.2">
      <c r="A9" s="11">
        <v>2020</v>
      </c>
      <c r="B9" s="6"/>
    </row>
    <row r="10" spans="1:2" x14ac:dyDescent="0.2">
      <c r="A10" s="11">
        <v>2019</v>
      </c>
      <c r="B10" s="6"/>
    </row>
    <row r="11" spans="1:2" x14ac:dyDescent="0.2">
      <c r="A11" s="11">
        <v>2018</v>
      </c>
    </row>
    <row r="12" spans="1:2" x14ac:dyDescent="0.2">
      <c r="A12" s="11">
        <v>2017</v>
      </c>
    </row>
    <row r="13" spans="1:2" x14ac:dyDescent="0.2">
      <c r="A13" s="11">
        <v>2016</v>
      </c>
    </row>
    <row r="14" spans="1:2" x14ac:dyDescent="0.2">
      <c r="A14" s="11">
        <v>2015</v>
      </c>
    </row>
    <row r="15" spans="1:2" x14ac:dyDescent="0.2">
      <c r="A15" s="11">
        <v>2014</v>
      </c>
    </row>
    <row r="16" spans="1:2" x14ac:dyDescent="0.2">
      <c r="A16" s="11">
        <v>2013</v>
      </c>
    </row>
    <row r="17" spans="1:5" x14ac:dyDescent="0.2">
      <c r="A17" s="11">
        <v>2012</v>
      </c>
    </row>
    <row r="18" spans="1:5" x14ac:dyDescent="0.2">
      <c r="A18" s="11">
        <v>2011</v>
      </c>
    </row>
    <row r="19" spans="1:5" x14ac:dyDescent="0.2">
      <c r="A19" s="11">
        <v>2010</v>
      </c>
    </row>
    <row r="20" spans="1:5" x14ac:dyDescent="0.2">
      <c r="A20" s="11">
        <v>2009</v>
      </c>
    </row>
    <row r="21" spans="1:5" x14ac:dyDescent="0.2">
      <c r="A21" s="11">
        <v>2008</v>
      </c>
    </row>
    <row r="22" spans="1:5" x14ac:dyDescent="0.2">
      <c r="A22" s="11">
        <v>2007</v>
      </c>
    </row>
    <row r="23" spans="1:5" x14ac:dyDescent="0.2">
      <c r="A23" s="11">
        <v>2006</v>
      </c>
    </row>
    <row r="24" spans="1:5" x14ac:dyDescent="0.2">
      <c r="A24" s="11">
        <v>2005</v>
      </c>
    </row>
    <row r="25" spans="1:5" x14ac:dyDescent="0.2">
      <c r="A25" s="11">
        <v>2004</v>
      </c>
    </row>
    <row r="26" spans="1:5" x14ac:dyDescent="0.2">
      <c r="A26" s="11">
        <v>2003</v>
      </c>
    </row>
    <row r="27" spans="1:5" x14ac:dyDescent="0.2">
      <c r="A27" s="11">
        <v>2002</v>
      </c>
    </row>
    <row r="28" spans="1:5" x14ac:dyDescent="0.2">
      <c r="A28" s="11">
        <v>2001</v>
      </c>
    </row>
    <row r="30" spans="1:5" ht="81.75" customHeight="1" x14ac:dyDescent="0.2">
      <c r="A30" s="12" t="s">
        <v>89</v>
      </c>
      <c r="B30" s="12"/>
      <c r="C30" s="12"/>
      <c r="D30" s="12"/>
      <c r="E30" s="12"/>
    </row>
  </sheetData>
  <mergeCells count="1">
    <mergeCell ref="A30:E30"/>
  </mergeCells>
  <hyperlinks>
    <hyperlink ref="A12" location="'2017'!A1" display="2017" xr:uid="{DF9D8D84-F172-4AD1-BF9D-D606E8B6876C}"/>
    <hyperlink ref="A11" location="'2018'!A1" display="2018" xr:uid="{3F210F36-9DE2-4BBB-9437-BA52D78D370B}"/>
    <hyperlink ref="A14" location="'2015'!A1" display="2015" xr:uid="{6713506F-8ECB-4431-87BC-541848ECA778}"/>
    <hyperlink ref="A13" location="'2016'!A1" display="2016" xr:uid="{1F5BF986-7FBD-4076-BBA0-1EB0A4020796}"/>
    <hyperlink ref="A16" location="'2013'!A1" display="2013" xr:uid="{DD778CF4-9ABE-4EBA-B401-35CD51A67642}"/>
    <hyperlink ref="A15" location="'2014'!A1" display="2014" xr:uid="{EE3A74A0-CAD1-4775-BF15-58A9D84B3289}"/>
    <hyperlink ref="A18" location="'2011'!A1" display="2011" xr:uid="{B76AF6FD-B1BF-47A5-9461-27E444DFA1BB}"/>
    <hyperlink ref="A17" location="'2012'!A1" display="2012" xr:uid="{DEB05FB1-492E-402B-BAD8-32E586F7E7C1}"/>
    <hyperlink ref="A20" location="'2009'!A1" display="2009" xr:uid="{5E515DF5-425F-48E1-B9BF-53D3E359547E}"/>
    <hyperlink ref="A19" location="'2010'!A1" display="2010" xr:uid="{D524D990-959E-4738-92A7-D98249E98B97}"/>
    <hyperlink ref="A22" location="'2007'!A1" display="2007" xr:uid="{FD5F33E4-A7A3-4DBB-B509-47B77CFA01C1}"/>
    <hyperlink ref="A21" location="'2008'!A1" display="2008" xr:uid="{2D33EE21-F952-408A-B1F8-C36E63DCDB15}"/>
    <hyperlink ref="A24" location="'2005'!A1" display="'2005'!A1" xr:uid="{067A8663-1C5A-4CD9-81D7-032708F79B69}"/>
    <hyperlink ref="A23" location="'2006'!A1" display="'2006'!A1" xr:uid="{FA198F96-E535-42C9-9D94-AD99B4A8BFE4}"/>
    <hyperlink ref="A26" location="'2003'!A1" display="'2003'!A1" xr:uid="{53316474-4790-4119-A872-A0E7FE127091}"/>
    <hyperlink ref="A25" location="'2004'!A1" display="'2004'!A1" xr:uid="{337EC6A2-6116-44C2-8E00-7886148D1866}"/>
    <hyperlink ref="A28" location="'2001'!A1" display="'2001'!A1" xr:uid="{7B01BCF5-135F-41E6-BD3C-BA24BEB27623}"/>
    <hyperlink ref="A27" location="'2002'!A1" display="'2002'!A1" xr:uid="{EF6F4E7A-1459-46BE-AE3D-44ED5AC4B6BC}"/>
    <hyperlink ref="A10" location="'2019'!A1" display="'2019'!A1" xr:uid="{80AACE01-7703-49CB-BF83-313F8D03C324}"/>
    <hyperlink ref="A9" location="'2020'!A1" display="'2020'!A1" xr:uid="{9F2458A0-800B-4605-AB61-B2FF852F08AE}"/>
    <hyperlink ref="A8" location="'2021'!A1" display="'2021'!A1" xr:uid="{86C8BC4E-4B78-419C-A141-2B95941BA48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70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70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70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71</v>
      </c>
    </row>
    <row r="4" spans="1:14" x14ac:dyDescent="0.2">
      <c r="A4" s="2" t="s">
        <v>1</v>
      </c>
    </row>
    <row r="5" spans="1:14" x14ac:dyDescent="0.2">
      <c r="A5" s="2" t="s">
        <v>72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70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70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70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73</v>
      </c>
    </row>
    <row r="4" spans="1:14" x14ac:dyDescent="0.2">
      <c r="A4" s="2" t="s">
        <v>1</v>
      </c>
    </row>
    <row r="5" spans="1:14" x14ac:dyDescent="0.2">
      <c r="A5" s="2" t="s">
        <v>74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70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70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70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70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70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70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1435.57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1158.29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1533.01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874.55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898.8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1301.0899999999999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650.27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37.6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39.200000000000003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38.700000000000003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38.18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28.32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38.04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22.31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25.68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33.619999999999997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20.07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1239.3699999999999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1472.85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1501.46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1393.8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1189.6099999999999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1021.8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1936.09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1418.41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1492.49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1240.06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567.29999999999995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1073.53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38.799999999999997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37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33.700000000000003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35.9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35.9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0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35.82</v>
      </c>
    </row>
    <row r="82" spans="1:10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37.96</v>
      </c>
    </row>
    <row r="83" spans="1:10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40.58</v>
      </c>
    </row>
    <row r="84" spans="1:10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35.020000000000003</v>
      </c>
    </row>
    <row r="85" spans="1:10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35.299999999999997</v>
      </c>
    </row>
    <row r="86" spans="1:10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29.79</v>
      </c>
    </row>
    <row r="87" spans="1:10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53.93</v>
      </c>
    </row>
    <row r="88" spans="1:10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39.51</v>
      </c>
    </row>
    <row r="89" spans="1:10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40.89</v>
      </c>
    </row>
    <row r="90" spans="1:10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35.840000000000003</v>
      </c>
    </row>
    <row r="91" spans="1:10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22.16</v>
      </c>
    </row>
    <row r="92" spans="1:10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34.630000000000003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70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70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70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70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70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70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70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70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70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Normal="100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Index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Haglund, Robert (ESD)</cp:lastModifiedBy>
  <dcterms:created xsi:type="dcterms:W3CDTF">2021-10-21T18:12:08Z</dcterms:created>
  <dcterms:modified xsi:type="dcterms:W3CDTF">2021-10-25T15:55:21Z</dcterms:modified>
</cp:coreProperties>
</file>