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225" yWindow="210" windowWidth="19035" windowHeight="6720" tabRatio="697"/>
  </bookViews>
  <sheets>
    <sheet name="Unadjusted" sheetId="2" r:id="rId1"/>
    <sheet name="Unadjusted Private Sector" sheetId="4" r:id="rId2"/>
    <sheet name="Inflation-Adjusted" sheetId="1" r:id="rId3"/>
    <sheet name="Inflation-Adjusted Private Sect" sheetId="5" r:id="rId4"/>
    <sheet name="Annualized Private Sector" sheetId="3" r:id="rId5"/>
  </sheets>
  <calcPr calcId="125725"/>
</workbook>
</file>

<file path=xl/sharedStrings.xml><?xml version="1.0" encoding="utf-8"?>
<sst xmlns="http://schemas.openxmlformats.org/spreadsheetml/2006/main" count="258" uniqueCount="60">
  <si>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</si>
  <si>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</si>
  <si>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</si>
  <si>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</si>
  <si>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</si>
  <si>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</si>
  <si>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</si>
  <si>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</si>
  <si>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</si>
  <si>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</si>
  <si>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</si>
  <si>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</si>
  <si>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</si>
  <si>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</si>
  <si>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</si>
  <si>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</si>
  <si>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</si>
  <si>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</si>
  <si>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</si>
  <si>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</si>
  <si>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</si>
  <si>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</si>
  <si>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</si>
  <si>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</si>
  <si>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</si>
  <si>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</si>
  <si>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</si>
  <si>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</si>
  <si>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</si>
  <si>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</si>
  <si>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</si>
  <si>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</si>
  <si>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</si>
  <si>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</si>
  <si>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</si>
  <si>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</si>
  <si>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</si>
  <si>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</si>
  <si>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</si>
  <si>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</si>
  <si>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Adjusted for inflation:</t>
  </si>
  <si>
    <t>Vancouver Office</t>
  </si>
  <si>
    <t>scott.bailey@esd.wa.gov</t>
  </si>
  <si>
    <t>Unadjusted for inflation:</t>
  </si>
  <si>
    <t>360-735-4995</t>
  </si>
  <si>
    <t>Hours worked per year:</t>
  </si>
  <si>
    <t>State excluding King County</t>
  </si>
  <si>
    <t>Source: Employment Security Department/LMPA</t>
  </si>
  <si>
    <t>Unadjusted for inflation</t>
  </si>
  <si>
    <t>Note: Derived from the quarterly wage files. Includes all jobs covered by unemployment insurance, except for private households and federal government.</t>
  </si>
  <si>
    <t>Contact:</t>
  </si>
  <si>
    <t>Scott Bailey, Regional Labor Economist</t>
  </si>
  <si>
    <t>360-810-0048</t>
  </si>
  <si>
    <t>Median hourly wage, inflation adjusted, all private sector industries except NAICS 814 (household employers) and DSHS/COPES employment (part of NAICS 624120), annualized</t>
  </si>
  <si>
    <t>Median hourly wage, inflation adjusted, all private sector industries except NAICS 814 (household employers) and DSHS/COPES employment (part of NAICS 624120)</t>
  </si>
  <si>
    <t>Median hourly wage,  inflation adjusted, all industries except federal government and NAICS 814 (household employers) and DSHS/COPES employment (part of NAICS 624120)</t>
  </si>
  <si>
    <t>Median hourly wage, unadjusted, all private sector industries except NAICS 814 (household employers) and DSHS/COPES employment (part of NAICS 624120)</t>
  </si>
  <si>
    <t>Median hourly wage, unadjusted, all industries except federal government and NAICS 814 (household employers) and DSHS/COPES employment (part of NAICS 624120)</t>
  </si>
  <si>
    <t>Washington state and all counties, 1990 through 2015</t>
  </si>
  <si>
    <t>US PCE Implicit Price Deflator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</si>
</sst>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 d\,\ yyyy;@"/>
    <numFmt numFmtId="166" formatCode="&quot;$&quot;#,##0"/>
  </numFmts>
  <fonts count="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 applyProtection="1"/>
    <xf numFmtId="165" fontId="2" fillId="0" borderId="0" xfId="0" applyNumberFormat="1" applyFont="1" applyAlignment="1">
      <alignment horizontal="left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4" xfId="0" applyFont="1" applyFill="1" applyBorder="1" applyAlignment="1">
      <alignment horizontal="center"/>
    </xf>
    <xf numFmtId="166" fontId="3" fillId="0" borderId="0" xfId="0" applyNumberFormat="1" applyFont="1" applyBorder="1"/>
    <xf numFmtId="166" fontId="2" fillId="0" borderId="0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3" fillId="0" borderId="0" xfId="0" applyNumberFormat="1" applyFont="1" applyAlignment="1"/>
    <xf numFmtId="164" fontId="2" fillId="0" borderId="0" xfId="0" applyNumberFormat="1" applyFont="1" applyAlignment="1"/>
  </cellXfs>
  <cellStyles count="2">
    <cellStyle name="Hyperlink" xfId="1" builtinId="8"/>
    <cellStyle name="Normal" xfId="0" builtinId="0"/>
  </cellStyles>
  <dxfs count="1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.bailey@esd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.bailey@esd.wa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.bailey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.bailey@esd.wa.go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ott.bailey@esd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56"/>
  <sheetViews>
    <sheetView tabSelected="1" workbookViewId="0">
      <selection activeCell="N1" sqref="N1"/>
    </sheetView>
  </sheetViews>
  <sheetFormatPr defaultRowHeight="12.75" x14ac:dyDescent="0.2"/>
  <cols>
    <col min="1" max="1" width="21.85546875" style="1" customWidth="1"/>
    <col min="2" max="16384" width="9.140625" style="1"/>
  </cols>
  <sheetData>
    <row r="1" spans="1:27" x14ac:dyDescent="0.2">
      <c r="A1" s="2" t="s">
        <v>57</v>
      </c>
      <c r="F1" s="2"/>
    </row>
    <row r="2" spans="1:27" x14ac:dyDescent="0.2">
      <c r="A2" s="1" t="s">
        <v>58</v>
      </c>
      <c r="F2" s="2"/>
    </row>
    <row r="3" spans="1:27" x14ac:dyDescent="0.2">
      <c r="A3" s="1" t="s">
        <v>47</v>
      </c>
      <c r="F3" s="2"/>
    </row>
    <row r="5" spans="1:27" x14ac:dyDescent="0.2">
      <c r="A5" s="5" t="s">
        <v>48</v>
      </c>
      <c r="B5" s="6">
        <v>1990</v>
      </c>
      <c r="C5" s="6">
        <v>1991</v>
      </c>
      <c r="D5" s="6">
        <v>1992</v>
      </c>
      <c r="E5" s="6">
        <v>1993</v>
      </c>
      <c r="F5" s="6">
        <v>1994</v>
      </c>
      <c r="G5" s="6">
        <v>1995</v>
      </c>
      <c r="H5" s="6">
        <v>1996</v>
      </c>
      <c r="I5" s="6">
        <v>1997</v>
      </c>
      <c r="J5" s="6">
        <v>1998</v>
      </c>
      <c r="K5" s="6">
        <v>1999</v>
      </c>
      <c r="L5" s="6">
        <v>2000</v>
      </c>
      <c r="M5" s="6">
        <v>2001</v>
      </c>
      <c r="N5" s="6">
        <v>2002</v>
      </c>
      <c r="O5" s="6">
        <v>2003</v>
      </c>
      <c r="P5" s="6">
        <v>2004</v>
      </c>
      <c r="Q5" s="6">
        <v>2005</v>
      </c>
      <c r="R5" s="6">
        <v>2006</v>
      </c>
      <c r="S5" s="6">
        <v>2007</v>
      </c>
      <c r="T5" s="6">
        <v>2008</v>
      </c>
      <c r="U5" s="6">
        <v>2009</v>
      </c>
      <c r="V5" s="6">
        <v>2010</v>
      </c>
      <c r="W5" s="6">
        <v>2011</v>
      </c>
      <c r="X5" s="6">
        <v>2012</v>
      </c>
      <c r="Y5" s="7">
        <v>2013</v>
      </c>
      <c r="Z5" s="7">
        <v>2014</v>
      </c>
      <c r="AA5" s="7">
        <v>2015</v>
      </c>
    </row>
    <row r="6" spans="1:27" x14ac:dyDescent="0.2">
      <c r="A6" s="2" t="s">
        <v>0</v>
      </c>
      <c r="B6" s="8">
        <v>11.28</v>
      </c>
      <c r="C6" s="8">
        <v>11.91</v>
      </c>
      <c r="D6" s="8">
        <v>12.31</v>
      </c>
      <c r="E6" s="8">
        <v>12.6</v>
      </c>
      <c r="F6" s="8">
        <v>12.81</v>
      </c>
      <c r="G6" s="8">
        <v>13.13</v>
      </c>
      <c r="H6" s="8">
        <v>13.54</v>
      </c>
      <c r="I6" s="8">
        <v>14.03</v>
      </c>
      <c r="J6" s="8">
        <v>14.58</v>
      </c>
      <c r="K6" s="8">
        <v>15.02</v>
      </c>
      <c r="L6" s="8">
        <v>15.68</v>
      </c>
      <c r="M6" s="8">
        <v>16.510000000000002</v>
      </c>
      <c r="N6" s="8">
        <v>17</v>
      </c>
      <c r="O6" s="8">
        <v>17.260000000000002</v>
      </c>
      <c r="P6" s="8">
        <v>17.55</v>
      </c>
      <c r="Q6" s="8">
        <v>18.07</v>
      </c>
      <c r="R6" s="8">
        <v>18.68</v>
      </c>
      <c r="S6" s="8">
        <v>19.38</v>
      </c>
      <c r="T6" s="8">
        <v>20.02</v>
      </c>
      <c r="U6" s="8">
        <v>20.64</v>
      </c>
      <c r="V6" s="8">
        <v>21.02</v>
      </c>
      <c r="W6" s="8">
        <v>21.43</v>
      </c>
      <c r="X6" s="8">
        <v>21.68</v>
      </c>
      <c r="Y6" s="16">
        <v>22.09</v>
      </c>
      <c r="Z6" s="16">
        <v>22.61</v>
      </c>
      <c r="AA6" s="16">
        <v>23.15</v>
      </c>
    </row>
    <row r="7" spans="1:27" x14ac:dyDescent="0.2">
      <c r="A7" s="1" t="s">
        <v>46</v>
      </c>
      <c r="B7" s="9">
        <v>10.32</v>
      </c>
      <c r="C7" s="9">
        <v>10.88</v>
      </c>
      <c r="D7" s="9">
        <v>11.26</v>
      </c>
      <c r="E7" s="9">
        <v>11.64</v>
      </c>
      <c r="F7" s="9">
        <v>12.05</v>
      </c>
      <c r="G7" s="9">
        <v>12.17</v>
      </c>
      <c r="H7" s="9">
        <v>12.57</v>
      </c>
      <c r="I7" s="9">
        <v>12.9</v>
      </c>
      <c r="J7" s="9">
        <v>13.49</v>
      </c>
      <c r="K7" s="9">
        <v>13.67</v>
      </c>
      <c r="L7" s="9">
        <v>14.18</v>
      </c>
      <c r="M7" s="9">
        <v>14.82</v>
      </c>
      <c r="N7" s="9">
        <v>15.24</v>
      </c>
      <c r="O7" s="9">
        <v>15.45</v>
      </c>
      <c r="P7" s="9">
        <v>15.78</v>
      </c>
      <c r="Q7" s="9">
        <v>16.18</v>
      </c>
      <c r="R7" s="9">
        <v>16.7</v>
      </c>
      <c r="S7" s="9">
        <v>17.260000000000002</v>
      </c>
      <c r="T7" s="9">
        <v>17.78</v>
      </c>
      <c r="U7" s="9">
        <v>18.32</v>
      </c>
      <c r="V7" s="9">
        <v>18.73</v>
      </c>
      <c r="W7" s="9">
        <v>19.04</v>
      </c>
      <c r="X7" s="9">
        <v>19.239999999999998</v>
      </c>
      <c r="Y7" s="17">
        <v>19.57</v>
      </c>
      <c r="Z7" s="17">
        <v>19.850000000000001</v>
      </c>
      <c r="AA7" s="17">
        <v>20.239999999999998</v>
      </c>
    </row>
    <row r="8" spans="1:27" x14ac:dyDescent="0.2">
      <c r="A8" s="1" t="s">
        <v>1</v>
      </c>
      <c r="B8" s="9">
        <v>7.86</v>
      </c>
      <c r="C8" s="9">
        <v>8.1</v>
      </c>
      <c r="D8" s="9">
        <v>8.57</v>
      </c>
      <c r="E8" s="9">
        <v>8.5299999999999994</v>
      </c>
      <c r="F8" s="9">
        <v>8.81</v>
      </c>
      <c r="G8" s="9">
        <v>9.5</v>
      </c>
      <c r="H8" s="9">
        <v>9.58</v>
      </c>
      <c r="I8" s="9">
        <v>9.6</v>
      </c>
      <c r="J8" s="9">
        <v>9.42</v>
      </c>
      <c r="K8" s="9">
        <v>10.09</v>
      </c>
      <c r="L8" s="9">
        <v>10.37</v>
      </c>
      <c r="M8" s="9">
        <v>10.46</v>
      </c>
      <c r="N8" s="9">
        <v>11.12</v>
      </c>
      <c r="O8" s="9">
        <v>11.6</v>
      </c>
      <c r="P8" s="9">
        <v>11.34</v>
      </c>
      <c r="Q8" s="9">
        <v>12.29</v>
      </c>
      <c r="R8" s="9">
        <v>12.9</v>
      </c>
      <c r="S8" s="9">
        <v>13.52</v>
      </c>
      <c r="T8" s="9">
        <v>13.88</v>
      </c>
      <c r="U8" s="9">
        <v>14.39</v>
      </c>
      <c r="V8" s="9">
        <v>14.97</v>
      </c>
      <c r="W8" s="9">
        <v>15.28</v>
      </c>
      <c r="X8" s="9">
        <v>15.63</v>
      </c>
      <c r="Y8" s="17">
        <v>15.77</v>
      </c>
      <c r="Z8" s="17">
        <v>16.309999999999999</v>
      </c>
      <c r="AA8" s="17">
        <v>16.57</v>
      </c>
    </row>
    <row r="9" spans="1:27" x14ac:dyDescent="0.2">
      <c r="A9" s="1" t="s">
        <v>2</v>
      </c>
      <c r="B9" s="9">
        <v>8.17</v>
      </c>
      <c r="C9" s="9">
        <v>8.91</v>
      </c>
      <c r="D9" s="9">
        <v>9.18</v>
      </c>
      <c r="E9" s="9">
        <v>9.39</v>
      </c>
      <c r="F9" s="9">
        <v>9.9600000000000009</v>
      </c>
      <c r="G9" s="9">
        <v>10.33</v>
      </c>
      <c r="H9" s="9">
        <v>10.14</v>
      </c>
      <c r="I9" s="9">
        <v>10.97</v>
      </c>
      <c r="J9" s="9">
        <v>11.27</v>
      </c>
      <c r="K9" s="9">
        <v>11.84</v>
      </c>
      <c r="L9" s="9">
        <v>12.48</v>
      </c>
      <c r="M9" s="9">
        <v>12.77</v>
      </c>
      <c r="N9" s="9">
        <v>13.6</v>
      </c>
      <c r="O9" s="9">
        <v>13.93</v>
      </c>
      <c r="P9" s="9">
        <v>14.01</v>
      </c>
      <c r="Q9" s="9">
        <v>14.53</v>
      </c>
      <c r="R9" s="9">
        <v>14.74</v>
      </c>
      <c r="S9" s="9">
        <v>15.15</v>
      </c>
      <c r="T9" s="9">
        <v>15.38</v>
      </c>
      <c r="U9" s="9">
        <v>15.68</v>
      </c>
      <c r="V9" s="9">
        <v>15.16</v>
      </c>
      <c r="W9" s="9">
        <v>15.55</v>
      </c>
      <c r="X9" s="9">
        <v>15.82</v>
      </c>
      <c r="Y9" s="17">
        <v>16.059999999999999</v>
      </c>
      <c r="Z9" s="17">
        <v>16.55</v>
      </c>
      <c r="AA9" s="17">
        <v>16.84</v>
      </c>
    </row>
    <row r="10" spans="1:27" x14ac:dyDescent="0.2">
      <c r="A10" s="1" t="s">
        <v>3</v>
      </c>
      <c r="B10" s="9">
        <v>12.85</v>
      </c>
      <c r="C10" s="9">
        <v>13.62</v>
      </c>
      <c r="D10" s="9">
        <v>14.2</v>
      </c>
      <c r="E10" s="9">
        <v>14.47</v>
      </c>
      <c r="F10" s="9">
        <v>14.97</v>
      </c>
      <c r="G10" s="9">
        <v>15.02</v>
      </c>
      <c r="H10" s="9">
        <v>14.94</v>
      </c>
      <c r="I10" s="9">
        <v>14.77</v>
      </c>
      <c r="J10" s="9">
        <v>15.53</v>
      </c>
      <c r="K10" s="9">
        <v>15.5</v>
      </c>
      <c r="L10" s="9">
        <v>16.12</v>
      </c>
      <c r="M10" s="9">
        <v>16.43</v>
      </c>
      <c r="N10" s="9">
        <v>17.809999999999999</v>
      </c>
      <c r="O10" s="9">
        <v>18.239999999999998</v>
      </c>
      <c r="P10" s="9">
        <v>18.87</v>
      </c>
      <c r="Q10" s="9">
        <v>19.43</v>
      </c>
      <c r="R10" s="9">
        <v>18.95</v>
      </c>
      <c r="S10" s="9">
        <v>19.41</v>
      </c>
      <c r="T10" s="9">
        <v>20.059999999999999</v>
      </c>
      <c r="U10" s="9">
        <v>21.38</v>
      </c>
      <c r="V10" s="9">
        <v>22.67</v>
      </c>
      <c r="W10" s="9">
        <v>22.95</v>
      </c>
      <c r="X10" s="9">
        <v>21.64</v>
      </c>
      <c r="Y10" s="17">
        <v>21.16</v>
      </c>
      <c r="Z10" s="17">
        <v>21.81</v>
      </c>
      <c r="AA10" s="17">
        <v>22.53</v>
      </c>
    </row>
    <row r="11" spans="1:27" x14ac:dyDescent="0.2">
      <c r="A11" s="1" t="s">
        <v>4</v>
      </c>
      <c r="B11" s="9">
        <v>8.5</v>
      </c>
      <c r="C11" s="9">
        <v>9.2200000000000006</v>
      </c>
      <c r="D11" s="9">
        <v>9.4700000000000006</v>
      </c>
      <c r="E11" s="9">
        <v>9.66</v>
      </c>
      <c r="F11" s="9">
        <v>9.51</v>
      </c>
      <c r="G11" s="9">
        <v>9.98</v>
      </c>
      <c r="H11" s="9">
        <v>10.42</v>
      </c>
      <c r="I11" s="9">
        <v>10.49</v>
      </c>
      <c r="J11" s="9">
        <v>10.87</v>
      </c>
      <c r="K11" s="9">
        <v>11.27</v>
      </c>
      <c r="L11" s="9">
        <v>11.77</v>
      </c>
      <c r="M11" s="9">
        <v>12.03</v>
      </c>
      <c r="N11" s="9">
        <v>12.51</v>
      </c>
      <c r="O11" s="9">
        <v>12.8</v>
      </c>
      <c r="P11" s="9">
        <v>12.57</v>
      </c>
      <c r="Q11" s="9">
        <v>12.83</v>
      </c>
      <c r="R11" s="9">
        <v>13.22</v>
      </c>
      <c r="S11" s="9">
        <v>13.78</v>
      </c>
      <c r="T11" s="9">
        <v>14.04</v>
      </c>
      <c r="U11" s="9">
        <v>14.02</v>
      </c>
      <c r="V11" s="9">
        <v>14.49</v>
      </c>
      <c r="W11" s="9">
        <v>14.78</v>
      </c>
      <c r="X11" s="9">
        <v>14.87</v>
      </c>
      <c r="Y11" s="17">
        <v>15.22</v>
      </c>
      <c r="Z11" s="17">
        <v>15.61</v>
      </c>
      <c r="AA11" s="17">
        <v>15.97</v>
      </c>
    </row>
    <row r="12" spans="1:27" x14ac:dyDescent="0.2">
      <c r="A12" s="1" t="s">
        <v>5</v>
      </c>
      <c r="B12" s="9">
        <v>10.46</v>
      </c>
      <c r="C12" s="9">
        <v>10.82</v>
      </c>
      <c r="D12" s="9">
        <v>11.25</v>
      </c>
      <c r="E12" s="9">
        <v>11.46</v>
      </c>
      <c r="F12" s="9">
        <v>11.59</v>
      </c>
      <c r="G12" s="9">
        <v>12.07</v>
      </c>
      <c r="H12" s="9">
        <v>12.27</v>
      </c>
      <c r="I12" s="9">
        <v>12.73</v>
      </c>
      <c r="J12" s="9">
        <v>12.9</v>
      </c>
      <c r="K12" s="9">
        <v>13.08</v>
      </c>
      <c r="L12" s="9">
        <v>13.56</v>
      </c>
      <c r="M12" s="9">
        <v>13.94</v>
      </c>
      <c r="N12" s="9">
        <v>14.31</v>
      </c>
      <c r="O12" s="9">
        <v>14.71</v>
      </c>
      <c r="P12" s="9">
        <v>15.07</v>
      </c>
      <c r="Q12" s="9">
        <v>15.29</v>
      </c>
      <c r="R12" s="9">
        <v>16.02</v>
      </c>
      <c r="S12" s="9">
        <v>16.43</v>
      </c>
      <c r="T12" s="9">
        <v>16.52</v>
      </c>
      <c r="U12" s="9">
        <v>16.86</v>
      </c>
      <c r="V12" s="9">
        <v>17.41</v>
      </c>
      <c r="W12" s="9">
        <v>17.510000000000002</v>
      </c>
      <c r="X12" s="9">
        <v>17.63</v>
      </c>
      <c r="Y12" s="17">
        <v>18.010000000000002</v>
      </c>
      <c r="Z12" s="17">
        <v>18.16</v>
      </c>
      <c r="AA12" s="17">
        <v>18.52</v>
      </c>
    </row>
    <row r="13" spans="1:27" x14ac:dyDescent="0.2">
      <c r="A13" s="1" t="s">
        <v>6</v>
      </c>
      <c r="B13" s="9">
        <v>10.210000000000001</v>
      </c>
      <c r="C13" s="9">
        <v>10.88</v>
      </c>
      <c r="D13" s="9">
        <v>11.26</v>
      </c>
      <c r="E13" s="9">
        <v>11.55</v>
      </c>
      <c r="F13" s="9">
        <v>11.82</v>
      </c>
      <c r="G13" s="9">
        <v>12.4</v>
      </c>
      <c r="H13" s="9">
        <v>12.85</v>
      </c>
      <c r="I13" s="9">
        <v>13.25</v>
      </c>
      <c r="J13" s="9">
        <v>13.61</v>
      </c>
      <c r="K13" s="9">
        <v>14.25</v>
      </c>
      <c r="L13" s="9">
        <v>14.75</v>
      </c>
      <c r="M13" s="9">
        <v>15.36</v>
      </c>
      <c r="N13" s="9">
        <v>15.92</v>
      </c>
      <c r="O13" s="9">
        <v>16.12</v>
      </c>
      <c r="P13" s="9">
        <v>16.46</v>
      </c>
      <c r="Q13" s="9">
        <v>16.850000000000001</v>
      </c>
      <c r="R13" s="9">
        <v>17.28</v>
      </c>
      <c r="S13" s="9">
        <v>17.89</v>
      </c>
      <c r="T13" s="9">
        <v>18.34</v>
      </c>
      <c r="U13" s="9">
        <v>19.02</v>
      </c>
      <c r="V13" s="9">
        <v>19.21</v>
      </c>
      <c r="W13" s="9">
        <v>19.5</v>
      </c>
      <c r="X13" s="9">
        <v>19.79</v>
      </c>
      <c r="Y13" s="17">
        <v>20.05</v>
      </c>
      <c r="Z13" s="17">
        <v>20.32</v>
      </c>
      <c r="AA13" s="17">
        <v>21.04</v>
      </c>
    </row>
    <row r="14" spans="1:27" x14ac:dyDescent="0.2">
      <c r="A14" s="1" t="s">
        <v>7</v>
      </c>
      <c r="B14" s="9">
        <v>6.94</v>
      </c>
      <c r="C14" s="9">
        <v>6.85</v>
      </c>
      <c r="D14" s="9">
        <v>7.07</v>
      </c>
      <c r="E14" s="9">
        <v>9.3800000000000008</v>
      </c>
      <c r="F14" s="9">
        <v>7.93</v>
      </c>
      <c r="G14" s="9">
        <v>10.27</v>
      </c>
      <c r="H14" s="9">
        <v>10.220000000000001</v>
      </c>
      <c r="I14" s="9">
        <v>10.029999999999999</v>
      </c>
      <c r="J14" s="9">
        <v>9.82</v>
      </c>
      <c r="K14" s="9">
        <v>9.34</v>
      </c>
      <c r="L14" s="9">
        <v>9.9499999999999993</v>
      </c>
      <c r="M14" s="9">
        <v>10.33</v>
      </c>
      <c r="N14" s="9">
        <v>10.47</v>
      </c>
      <c r="O14" s="9">
        <v>10.85</v>
      </c>
      <c r="P14" s="9">
        <v>11.32</v>
      </c>
      <c r="Q14" s="9">
        <v>11.17</v>
      </c>
      <c r="R14" s="9">
        <v>14.84</v>
      </c>
      <c r="S14" s="9">
        <v>16.07</v>
      </c>
      <c r="T14" s="9">
        <v>16.72</v>
      </c>
      <c r="U14" s="9">
        <v>17.04</v>
      </c>
      <c r="V14" s="9">
        <v>17.54</v>
      </c>
      <c r="W14" s="9">
        <v>17.829999999999998</v>
      </c>
      <c r="X14" s="9">
        <v>17.73</v>
      </c>
      <c r="Y14" s="17">
        <v>17.68</v>
      </c>
      <c r="Z14" s="17">
        <v>18.02</v>
      </c>
      <c r="AA14" s="17">
        <v>18.37</v>
      </c>
    </row>
    <row r="15" spans="1:27" x14ac:dyDescent="0.2">
      <c r="A15" s="1" t="s">
        <v>8</v>
      </c>
      <c r="B15" s="9">
        <v>12.24</v>
      </c>
      <c r="C15" s="9">
        <v>12.99</v>
      </c>
      <c r="D15" s="9">
        <v>12.93</v>
      </c>
      <c r="E15" s="9">
        <v>13.09</v>
      </c>
      <c r="F15" s="9">
        <v>13.08</v>
      </c>
      <c r="G15" s="9">
        <v>13.68</v>
      </c>
      <c r="H15" s="9">
        <v>13.79</v>
      </c>
      <c r="I15" s="9">
        <v>14.16</v>
      </c>
      <c r="J15" s="9">
        <v>14.37</v>
      </c>
      <c r="K15" s="9">
        <v>14.49</v>
      </c>
      <c r="L15" s="9">
        <v>15.26</v>
      </c>
      <c r="M15" s="9">
        <v>15.65</v>
      </c>
      <c r="N15" s="9">
        <v>16.010000000000002</v>
      </c>
      <c r="O15" s="9">
        <v>16.12</v>
      </c>
      <c r="P15" s="9">
        <v>16.579999999999998</v>
      </c>
      <c r="Q15" s="9">
        <v>16.940000000000001</v>
      </c>
      <c r="R15" s="9">
        <v>17.36</v>
      </c>
      <c r="S15" s="9">
        <v>17.989999999999998</v>
      </c>
      <c r="T15" s="9">
        <v>18.34</v>
      </c>
      <c r="U15" s="9">
        <v>18.75</v>
      </c>
      <c r="V15" s="9">
        <v>19.260000000000002</v>
      </c>
      <c r="W15" s="9">
        <v>19.399999999999999</v>
      </c>
      <c r="X15" s="9">
        <v>19.84</v>
      </c>
      <c r="Y15" s="17">
        <v>20.28</v>
      </c>
      <c r="Z15" s="17">
        <v>20.77</v>
      </c>
      <c r="AA15" s="17">
        <v>20.87</v>
      </c>
    </row>
    <row r="16" spans="1:27" x14ac:dyDescent="0.2">
      <c r="A16" s="1" t="s">
        <v>9</v>
      </c>
      <c r="B16" s="9">
        <v>7.46</v>
      </c>
      <c r="C16" s="9">
        <v>7.67</v>
      </c>
      <c r="D16" s="9">
        <v>8.14</v>
      </c>
      <c r="E16" s="9">
        <v>8.33</v>
      </c>
      <c r="F16" s="9">
        <v>8.61</v>
      </c>
      <c r="G16" s="9">
        <v>9.09</v>
      </c>
      <c r="H16" s="9">
        <v>9.34</v>
      </c>
      <c r="I16" s="9">
        <v>9.91</v>
      </c>
      <c r="J16" s="9">
        <v>10.01</v>
      </c>
      <c r="K16" s="9">
        <v>10.25</v>
      </c>
      <c r="L16" s="9">
        <v>10.84</v>
      </c>
      <c r="M16" s="9">
        <v>11.63</v>
      </c>
      <c r="N16" s="9">
        <v>12.02</v>
      </c>
      <c r="O16" s="9">
        <v>12.04</v>
      </c>
      <c r="P16" s="9">
        <v>12.07</v>
      </c>
      <c r="Q16" s="9">
        <v>12.13</v>
      </c>
      <c r="R16" s="9">
        <v>12.95</v>
      </c>
      <c r="S16" s="9">
        <v>13.26</v>
      </c>
      <c r="T16" s="9">
        <v>13.92</v>
      </c>
      <c r="U16" s="9">
        <v>13.92</v>
      </c>
      <c r="V16" s="9">
        <v>14.05</v>
      </c>
      <c r="W16" s="9">
        <v>14.33</v>
      </c>
      <c r="X16" s="9">
        <v>14.78</v>
      </c>
      <c r="Y16" s="17">
        <v>15.24</v>
      </c>
      <c r="Z16" s="17">
        <v>15.51</v>
      </c>
      <c r="AA16" s="17">
        <v>15.92</v>
      </c>
    </row>
    <row r="17" spans="1:27" x14ac:dyDescent="0.2">
      <c r="A17" s="1" t="s">
        <v>10</v>
      </c>
      <c r="B17" s="9">
        <v>11.07</v>
      </c>
      <c r="C17" s="9">
        <v>11.9</v>
      </c>
      <c r="D17" s="9">
        <v>11.59</v>
      </c>
      <c r="E17" s="9">
        <v>11.05</v>
      </c>
      <c r="F17" s="9">
        <v>12.02</v>
      </c>
      <c r="G17" s="9">
        <v>12.8</v>
      </c>
      <c r="H17" s="9">
        <v>11.74</v>
      </c>
      <c r="I17" s="9">
        <v>13.34</v>
      </c>
      <c r="J17" s="9">
        <v>12.9</v>
      </c>
      <c r="K17" s="9">
        <v>13.25</v>
      </c>
      <c r="L17" s="9">
        <v>13.43</v>
      </c>
      <c r="M17" s="9">
        <v>13.3</v>
      </c>
      <c r="N17" s="9">
        <v>13.36</v>
      </c>
      <c r="O17" s="9">
        <v>13.79</v>
      </c>
      <c r="P17" s="9">
        <v>14.35</v>
      </c>
      <c r="Q17" s="9">
        <v>14.76</v>
      </c>
      <c r="R17" s="9">
        <v>14.82</v>
      </c>
      <c r="S17" s="9">
        <v>15.53</v>
      </c>
      <c r="T17" s="9">
        <v>15.95</v>
      </c>
      <c r="U17" s="9">
        <v>16.43</v>
      </c>
      <c r="V17" s="9">
        <v>16.93</v>
      </c>
      <c r="W17" s="9">
        <v>18.010000000000002</v>
      </c>
      <c r="X17" s="9">
        <v>18.440000000000001</v>
      </c>
      <c r="Y17" s="17">
        <v>18.14</v>
      </c>
      <c r="Z17" s="17">
        <v>18.7</v>
      </c>
      <c r="AA17" s="17">
        <v>18.73</v>
      </c>
    </row>
    <row r="18" spans="1:27" x14ac:dyDescent="0.2">
      <c r="A18" s="1" t="s">
        <v>11</v>
      </c>
      <c r="B18" s="9">
        <v>8.16</v>
      </c>
      <c r="C18" s="9">
        <v>8.6199999999999992</v>
      </c>
      <c r="D18" s="9">
        <v>8.89</v>
      </c>
      <c r="E18" s="9">
        <v>9.25</v>
      </c>
      <c r="F18" s="9">
        <v>9.65</v>
      </c>
      <c r="G18" s="9">
        <v>10.08</v>
      </c>
      <c r="H18" s="9">
        <v>10.31</v>
      </c>
      <c r="I18" s="9">
        <v>10.53</v>
      </c>
      <c r="J18" s="9">
        <v>10.62</v>
      </c>
      <c r="K18" s="9">
        <v>10.92</v>
      </c>
      <c r="L18" s="9">
        <v>11.44</v>
      </c>
      <c r="M18" s="9">
        <v>11.89</v>
      </c>
      <c r="N18" s="9">
        <v>12.39</v>
      </c>
      <c r="O18" s="9">
        <v>12.57</v>
      </c>
      <c r="P18" s="9">
        <v>12.89</v>
      </c>
      <c r="Q18" s="9">
        <v>13.14</v>
      </c>
      <c r="R18" s="9">
        <v>13.61</v>
      </c>
      <c r="S18" s="9">
        <v>13.94</v>
      </c>
      <c r="T18" s="9">
        <v>14.25</v>
      </c>
      <c r="U18" s="9">
        <v>14.69</v>
      </c>
      <c r="V18" s="9">
        <v>15.01</v>
      </c>
      <c r="W18" s="9">
        <v>15.25</v>
      </c>
      <c r="X18" s="9">
        <v>15.19</v>
      </c>
      <c r="Y18" s="17">
        <v>15.61</v>
      </c>
      <c r="Z18" s="17">
        <v>16.149999999999999</v>
      </c>
      <c r="AA18" s="17">
        <v>16.45</v>
      </c>
    </row>
    <row r="19" spans="1:27" x14ac:dyDescent="0.2">
      <c r="A19" s="1" t="s">
        <v>12</v>
      </c>
      <c r="B19" s="9">
        <v>8.17</v>
      </c>
      <c r="C19" s="9">
        <v>8.76</v>
      </c>
      <c r="D19" s="9">
        <v>9.02</v>
      </c>
      <c r="E19" s="9">
        <v>9.66</v>
      </c>
      <c r="F19" s="9">
        <v>9.93</v>
      </c>
      <c r="G19" s="9">
        <v>10.23</v>
      </c>
      <c r="H19" s="9">
        <v>10.7</v>
      </c>
      <c r="I19" s="9">
        <v>11.97</v>
      </c>
      <c r="J19" s="9">
        <v>10.61</v>
      </c>
      <c r="K19" s="9">
        <v>10.96</v>
      </c>
      <c r="L19" s="9">
        <v>11.75</v>
      </c>
      <c r="M19" s="9">
        <v>12.07</v>
      </c>
      <c r="N19" s="9">
        <v>12.64</v>
      </c>
      <c r="O19" s="9">
        <v>13.14</v>
      </c>
      <c r="P19" s="9">
        <v>13.37</v>
      </c>
      <c r="Q19" s="9">
        <v>13.85</v>
      </c>
      <c r="R19" s="9">
        <v>14.51</v>
      </c>
      <c r="S19" s="9">
        <v>15.06</v>
      </c>
      <c r="T19" s="9">
        <v>15.83</v>
      </c>
      <c r="U19" s="9">
        <v>16.04</v>
      </c>
      <c r="V19" s="9">
        <v>16.38</v>
      </c>
      <c r="W19" s="9">
        <v>16.84</v>
      </c>
      <c r="X19" s="9">
        <v>17.489999999999998</v>
      </c>
      <c r="Y19" s="17">
        <v>17.989999999999998</v>
      </c>
      <c r="Z19" s="17">
        <v>18.5</v>
      </c>
      <c r="AA19" s="17">
        <v>18.77</v>
      </c>
    </row>
    <row r="20" spans="1:27" x14ac:dyDescent="0.2">
      <c r="A20" s="1" t="s">
        <v>13</v>
      </c>
      <c r="B20" s="9">
        <v>8.7100000000000009</v>
      </c>
      <c r="C20" s="9">
        <v>9.1300000000000008</v>
      </c>
      <c r="D20" s="9">
        <v>9.2799999999999994</v>
      </c>
      <c r="E20" s="9">
        <v>9.41</v>
      </c>
      <c r="F20" s="9">
        <v>9.51</v>
      </c>
      <c r="G20" s="9">
        <v>9.77</v>
      </c>
      <c r="H20" s="9">
        <v>9.92</v>
      </c>
      <c r="I20" s="9">
        <v>10.23</v>
      </c>
      <c r="J20" s="9">
        <v>10.38</v>
      </c>
      <c r="K20" s="9">
        <v>10.6</v>
      </c>
      <c r="L20" s="9">
        <v>11.02</v>
      </c>
      <c r="M20" s="9">
        <v>11.34</v>
      </c>
      <c r="N20" s="9">
        <v>11.56</v>
      </c>
      <c r="O20" s="9">
        <v>11.8</v>
      </c>
      <c r="P20" s="9">
        <v>11.94</v>
      </c>
      <c r="Q20" s="9">
        <v>12.24</v>
      </c>
      <c r="R20" s="9">
        <v>12.76</v>
      </c>
      <c r="S20" s="9">
        <v>13.14</v>
      </c>
      <c r="T20" s="9">
        <v>14</v>
      </c>
      <c r="U20" s="9">
        <v>14.35</v>
      </c>
      <c r="V20" s="9">
        <v>14.47</v>
      </c>
      <c r="W20" s="9">
        <v>15</v>
      </c>
      <c r="X20" s="9">
        <v>15.31</v>
      </c>
      <c r="Y20" s="17">
        <v>15.59</v>
      </c>
      <c r="Z20" s="17">
        <v>16.059999999999999</v>
      </c>
      <c r="AA20" s="17">
        <v>16.18</v>
      </c>
    </row>
    <row r="21" spans="1:27" x14ac:dyDescent="0.2">
      <c r="A21" s="1" t="s">
        <v>14</v>
      </c>
      <c r="B21" s="9">
        <v>11.29</v>
      </c>
      <c r="C21" s="9">
        <v>11.74</v>
      </c>
      <c r="D21" s="9">
        <v>12.13</v>
      </c>
      <c r="E21" s="9">
        <v>12.18</v>
      </c>
      <c r="F21" s="9">
        <v>12.3</v>
      </c>
      <c r="G21" s="9">
        <v>12.66</v>
      </c>
      <c r="H21" s="9">
        <v>13.08</v>
      </c>
      <c r="I21" s="9">
        <v>13.5</v>
      </c>
      <c r="J21" s="9">
        <v>13.61</v>
      </c>
      <c r="K21" s="9">
        <v>14.14</v>
      </c>
      <c r="L21" s="9">
        <v>14.77</v>
      </c>
      <c r="M21" s="9">
        <v>14.89</v>
      </c>
      <c r="N21" s="9">
        <v>15.26</v>
      </c>
      <c r="O21" s="9">
        <v>15.69</v>
      </c>
      <c r="P21" s="9">
        <v>16.16</v>
      </c>
      <c r="Q21" s="9">
        <v>16.32</v>
      </c>
      <c r="R21" s="9">
        <v>16.579999999999998</v>
      </c>
      <c r="S21" s="9">
        <v>16.89</v>
      </c>
      <c r="T21" s="9">
        <v>17.29</v>
      </c>
      <c r="U21" s="9">
        <v>17.46</v>
      </c>
      <c r="V21" s="9">
        <v>17.87</v>
      </c>
      <c r="W21" s="9">
        <v>18.22</v>
      </c>
      <c r="X21" s="9">
        <v>18.3</v>
      </c>
      <c r="Y21" s="17">
        <v>18.309999999999999</v>
      </c>
      <c r="Z21" s="17">
        <v>18.600000000000001</v>
      </c>
      <c r="AA21" s="17">
        <v>18.809999999999999</v>
      </c>
    </row>
    <row r="22" spans="1:27" x14ac:dyDescent="0.2">
      <c r="A22" s="1" t="s">
        <v>15</v>
      </c>
      <c r="B22" s="9">
        <v>8.8800000000000008</v>
      </c>
      <c r="C22" s="9">
        <v>9.51</v>
      </c>
      <c r="D22" s="9">
        <v>10.06</v>
      </c>
      <c r="E22" s="9">
        <v>10.31</v>
      </c>
      <c r="F22" s="9">
        <v>10.57</v>
      </c>
      <c r="G22" s="9">
        <v>10.93</v>
      </c>
      <c r="H22" s="9">
        <v>11.23</v>
      </c>
      <c r="I22" s="9">
        <v>11.46</v>
      </c>
      <c r="J22" s="9">
        <v>12.03</v>
      </c>
      <c r="K22" s="9">
        <v>12.33</v>
      </c>
      <c r="L22" s="9">
        <v>13.02</v>
      </c>
      <c r="M22" s="9">
        <v>13.58</v>
      </c>
      <c r="N22" s="9">
        <v>14.11</v>
      </c>
      <c r="O22" s="9">
        <v>14.55</v>
      </c>
      <c r="P22" s="9">
        <v>14.95</v>
      </c>
      <c r="Q22" s="9">
        <v>15.36</v>
      </c>
      <c r="R22" s="9">
        <v>15.88</v>
      </c>
      <c r="S22" s="9">
        <v>16.239999999999998</v>
      </c>
      <c r="T22" s="9">
        <v>16.68</v>
      </c>
      <c r="U22" s="9">
        <v>17.399999999999999</v>
      </c>
      <c r="V22" s="9">
        <v>17.98</v>
      </c>
      <c r="W22" s="9">
        <v>18.27</v>
      </c>
      <c r="X22" s="9">
        <v>18.23</v>
      </c>
      <c r="Y22" s="17">
        <v>18.22</v>
      </c>
      <c r="Z22" s="17">
        <v>18.510000000000002</v>
      </c>
      <c r="AA22" s="17">
        <v>18.920000000000002</v>
      </c>
    </row>
    <row r="23" spans="1:27" x14ac:dyDescent="0.2">
      <c r="A23" s="1" t="s">
        <v>16</v>
      </c>
      <c r="B23" s="9">
        <v>10.029999999999999</v>
      </c>
      <c r="C23" s="9">
        <v>10.58</v>
      </c>
      <c r="D23" s="9">
        <v>11.01</v>
      </c>
      <c r="E23" s="9">
        <v>11.21</v>
      </c>
      <c r="F23" s="9">
        <v>11.19</v>
      </c>
      <c r="G23" s="9">
        <v>11.66</v>
      </c>
      <c r="H23" s="9">
        <v>12.07</v>
      </c>
      <c r="I23" s="9">
        <v>12.38</v>
      </c>
      <c r="J23" s="9">
        <v>12.69</v>
      </c>
      <c r="K23" s="9">
        <v>13.13</v>
      </c>
      <c r="L23" s="9">
        <v>13.62</v>
      </c>
      <c r="M23" s="9">
        <v>14.01</v>
      </c>
      <c r="N23" s="9">
        <v>14.71</v>
      </c>
      <c r="O23" s="9">
        <v>15.28</v>
      </c>
      <c r="P23" s="9">
        <v>15.4</v>
      </c>
      <c r="Q23" s="9">
        <v>16.010000000000002</v>
      </c>
      <c r="R23" s="9">
        <v>16.25</v>
      </c>
      <c r="S23" s="9">
        <v>16.760000000000002</v>
      </c>
      <c r="T23" s="9">
        <v>17.420000000000002</v>
      </c>
      <c r="U23" s="9">
        <v>17.96</v>
      </c>
      <c r="V23" s="9">
        <v>18.22</v>
      </c>
      <c r="W23" s="9">
        <v>18.350000000000001</v>
      </c>
      <c r="X23" s="9">
        <v>18.75</v>
      </c>
      <c r="Y23" s="17">
        <v>19.329999999999998</v>
      </c>
      <c r="Z23" s="17">
        <v>19.559999999999999</v>
      </c>
      <c r="AA23" s="17">
        <v>19.95</v>
      </c>
    </row>
    <row r="24" spans="1:27" x14ac:dyDescent="0.2">
      <c r="A24" s="1" t="s">
        <v>17</v>
      </c>
      <c r="B24" s="9">
        <v>12.58</v>
      </c>
      <c r="C24" s="9">
        <v>13.3</v>
      </c>
      <c r="D24" s="9">
        <v>13.82</v>
      </c>
      <c r="E24" s="9">
        <v>14</v>
      </c>
      <c r="F24" s="9">
        <v>14.08</v>
      </c>
      <c r="G24" s="9">
        <v>14.58</v>
      </c>
      <c r="H24" s="9">
        <v>14.99</v>
      </c>
      <c r="I24" s="9">
        <v>15.58</v>
      </c>
      <c r="J24" s="9">
        <v>16.100000000000001</v>
      </c>
      <c r="K24" s="9">
        <v>16.89</v>
      </c>
      <c r="L24" s="9">
        <v>17.91</v>
      </c>
      <c r="M24" s="9">
        <v>19.03</v>
      </c>
      <c r="N24" s="9">
        <v>19.760000000000002</v>
      </c>
      <c r="O24" s="9">
        <v>20.16</v>
      </c>
      <c r="P24" s="9">
        <v>20.6</v>
      </c>
      <c r="Q24" s="9">
        <v>21.37</v>
      </c>
      <c r="R24" s="9">
        <v>22.26</v>
      </c>
      <c r="S24" s="9">
        <v>23.29</v>
      </c>
      <c r="T24" s="9">
        <v>24.29</v>
      </c>
      <c r="U24" s="9">
        <v>25.01</v>
      </c>
      <c r="V24" s="9">
        <v>25.43</v>
      </c>
      <c r="W24" s="9">
        <v>25.9</v>
      </c>
      <c r="X24" s="9">
        <v>26.19</v>
      </c>
      <c r="Y24" s="17">
        <v>26.73</v>
      </c>
      <c r="Z24" s="17">
        <v>27.82</v>
      </c>
      <c r="AA24" s="17">
        <v>28.94</v>
      </c>
    </row>
    <row r="25" spans="1:27" x14ac:dyDescent="0.2">
      <c r="A25" s="1" t="s">
        <v>18</v>
      </c>
      <c r="B25" s="9">
        <v>9.6</v>
      </c>
      <c r="C25" s="9">
        <v>10.1</v>
      </c>
      <c r="D25" s="9">
        <v>10.59</v>
      </c>
      <c r="E25" s="9">
        <v>11.03</v>
      </c>
      <c r="F25" s="9">
        <v>11.33</v>
      </c>
      <c r="G25" s="9">
        <v>11.71</v>
      </c>
      <c r="H25" s="9">
        <v>11.89</v>
      </c>
      <c r="I25" s="9">
        <v>12.09</v>
      </c>
      <c r="J25" s="9">
        <v>12.66</v>
      </c>
      <c r="K25" s="9">
        <v>13</v>
      </c>
      <c r="L25" s="9">
        <v>13.65</v>
      </c>
      <c r="M25" s="9">
        <v>14.25</v>
      </c>
      <c r="N25" s="9">
        <v>14.83</v>
      </c>
      <c r="O25" s="9">
        <v>15.04</v>
      </c>
      <c r="P25" s="9">
        <v>15.57</v>
      </c>
      <c r="Q25" s="9">
        <v>15.75</v>
      </c>
      <c r="R25" s="9">
        <v>16.37</v>
      </c>
      <c r="S25" s="9">
        <v>17.11</v>
      </c>
      <c r="T25" s="9">
        <v>17.809999999999999</v>
      </c>
      <c r="U25" s="9">
        <v>18.23</v>
      </c>
      <c r="V25" s="9">
        <v>18.48</v>
      </c>
      <c r="W25" s="9">
        <v>18.71</v>
      </c>
      <c r="X25" s="9">
        <v>18.8</v>
      </c>
      <c r="Y25" s="17">
        <v>19.059999999999999</v>
      </c>
      <c r="Z25" s="17">
        <v>19.36</v>
      </c>
      <c r="AA25" s="17">
        <v>19.579999999999998</v>
      </c>
    </row>
    <row r="26" spans="1:27" x14ac:dyDescent="0.2">
      <c r="A26" s="1" t="s">
        <v>19</v>
      </c>
      <c r="B26" s="9">
        <v>9.08</v>
      </c>
      <c r="C26" s="9">
        <v>9.5500000000000007</v>
      </c>
      <c r="D26" s="9">
        <v>9.93</v>
      </c>
      <c r="E26" s="9">
        <v>10.29</v>
      </c>
      <c r="F26" s="9">
        <v>10.31</v>
      </c>
      <c r="G26" s="9">
        <v>10.66</v>
      </c>
      <c r="H26" s="9">
        <v>10.08</v>
      </c>
      <c r="I26" s="9">
        <v>11.38</v>
      </c>
      <c r="J26" s="9">
        <v>11.91</v>
      </c>
      <c r="K26" s="9">
        <v>12.17</v>
      </c>
      <c r="L26" s="9">
        <v>12.78</v>
      </c>
      <c r="M26" s="9">
        <v>13.04</v>
      </c>
      <c r="N26" s="9">
        <v>13.46</v>
      </c>
      <c r="O26" s="9">
        <v>14.05</v>
      </c>
      <c r="P26" s="9">
        <v>14.23</v>
      </c>
      <c r="Q26" s="9">
        <v>14.52</v>
      </c>
      <c r="R26" s="9">
        <v>15.09</v>
      </c>
      <c r="S26" s="9">
        <v>15.66</v>
      </c>
      <c r="T26" s="9">
        <v>16.23</v>
      </c>
      <c r="U26" s="9">
        <v>16.579999999999998</v>
      </c>
      <c r="V26" s="9">
        <v>16.829999999999998</v>
      </c>
      <c r="W26" s="9">
        <v>17.14</v>
      </c>
      <c r="X26" s="9">
        <v>17.23</v>
      </c>
      <c r="Y26" s="17">
        <v>17.489999999999998</v>
      </c>
      <c r="Z26" s="17">
        <v>17.53</v>
      </c>
      <c r="AA26" s="17">
        <v>18.260000000000002</v>
      </c>
    </row>
    <row r="27" spans="1:27" x14ac:dyDescent="0.2">
      <c r="A27" s="1" t="s">
        <v>20</v>
      </c>
      <c r="B27" s="9">
        <v>10.83</v>
      </c>
      <c r="C27" s="9">
        <v>11.22</v>
      </c>
      <c r="D27" s="9">
        <v>11.57</v>
      </c>
      <c r="E27" s="9">
        <v>11.71</v>
      </c>
      <c r="F27" s="9">
        <v>11.68</v>
      </c>
      <c r="G27" s="9">
        <v>12.05</v>
      </c>
      <c r="H27" s="9">
        <v>12.68</v>
      </c>
      <c r="I27" s="9">
        <v>12.95</v>
      </c>
      <c r="J27" s="9">
        <v>13.17</v>
      </c>
      <c r="K27" s="9">
        <v>13.38</v>
      </c>
      <c r="L27" s="9">
        <v>13.36</v>
      </c>
      <c r="M27" s="9">
        <v>13.65</v>
      </c>
      <c r="N27" s="9">
        <v>12.97</v>
      </c>
      <c r="O27" s="9">
        <v>13.19</v>
      </c>
      <c r="P27" s="9">
        <v>13.27</v>
      </c>
      <c r="Q27" s="9">
        <v>14.39</v>
      </c>
      <c r="R27" s="9">
        <v>14.54</v>
      </c>
      <c r="S27" s="9">
        <v>15.01</v>
      </c>
      <c r="T27" s="9">
        <v>15.88</v>
      </c>
      <c r="U27" s="9">
        <v>16.920000000000002</v>
      </c>
      <c r="V27" s="9">
        <v>17.71</v>
      </c>
      <c r="W27" s="9">
        <v>17.760000000000002</v>
      </c>
      <c r="X27" s="9">
        <v>17.850000000000001</v>
      </c>
      <c r="Y27" s="17">
        <v>18.309999999999999</v>
      </c>
      <c r="Z27" s="17">
        <v>18.34</v>
      </c>
      <c r="AA27" s="17">
        <v>18.739999999999998</v>
      </c>
    </row>
    <row r="28" spans="1:27" x14ac:dyDescent="0.2">
      <c r="A28" s="1" t="s">
        <v>21</v>
      </c>
      <c r="B28" s="9">
        <v>10.3</v>
      </c>
      <c r="C28" s="9">
        <v>10.79</v>
      </c>
      <c r="D28" s="9">
        <v>11.31</v>
      </c>
      <c r="E28" s="9">
        <v>11.56</v>
      </c>
      <c r="F28" s="9">
        <v>11.74</v>
      </c>
      <c r="G28" s="9">
        <v>11.98</v>
      </c>
      <c r="H28" s="9">
        <v>12.34</v>
      </c>
      <c r="I28" s="9">
        <v>12.57</v>
      </c>
      <c r="J28" s="9">
        <v>12.6</v>
      </c>
      <c r="K28" s="9">
        <v>13.03</v>
      </c>
      <c r="L28" s="9">
        <v>13.61</v>
      </c>
      <c r="M28" s="9">
        <v>14.28</v>
      </c>
      <c r="N28" s="9">
        <v>14.51</v>
      </c>
      <c r="O28" s="9">
        <v>14.77</v>
      </c>
      <c r="P28" s="9">
        <v>15.29</v>
      </c>
      <c r="Q28" s="9">
        <v>15.73</v>
      </c>
      <c r="R28" s="9">
        <v>16.350000000000001</v>
      </c>
      <c r="S28" s="9">
        <v>16.61</v>
      </c>
      <c r="T28" s="9">
        <v>16.850000000000001</v>
      </c>
      <c r="U28" s="9">
        <v>17.05</v>
      </c>
      <c r="V28" s="9">
        <v>17.559999999999999</v>
      </c>
      <c r="W28" s="9">
        <v>17.89</v>
      </c>
      <c r="X28" s="9">
        <v>17.98</v>
      </c>
      <c r="Y28" s="17">
        <v>18.440000000000001</v>
      </c>
      <c r="Z28" s="17">
        <v>18.98</v>
      </c>
      <c r="AA28" s="17">
        <v>19.46</v>
      </c>
    </row>
    <row r="29" spans="1:27" x14ac:dyDescent="0.2">
      <c r="A29" s="1" t="s">
        <v>22</v>
      </c>
      <c r="B29" s="9">
        <v>9.08</v>
      </c>
      <c r="C29" s="9">
        <v>9.43</v>
      </c>
      <c r="D29" s="9">
        <v>9.74</v>
      </c>
      <c r="E29" s="9">
        <v>9.9700000000000006</v>
      </c>
      <c r="F29" s="9">
        <v>10.01</v>
      </c>
      <c r="G29" s="9">
        <v>10.16</v>
      </c>
      <c r="H29" s="9">
        <v>10.56</v>
      </c>
      <c r="I29" s="9">
        <v>11.01</v>
      </c>
      <c r="J29" s="9">
        <v>11.21</v>
      </c>
      <c r="K29" s="9">
        <v>11.43</v>
      </c>
      <c r="L29" s="9">
        <v>12.02</v>
      </c>
      <c r="M29" s="9">
        <v>12.31</v>
      </c>
      <c r="N29" s="9">
        <v>12.95</v>
      </c>
      <c r="O29" s="9">
        <v>13.48</v>
      </c>
      <c r="P29" s="9">
        <v>13.89</v>
      </c>
      <c r="Q29" s="9">
        <v>14.22</v>
      </c>
      <c r="R29" s="9">
        <v>14.76</v>
      </c>
      <c r="S29" s="9">
        <v>15.03</v>
      </c>
      <c r="T29" s="9">
        <v>15.82</v>
      </c>
      <c r="U29" s="9">
        <v>16.64</v>
      </c>
      <c r="V29" s="9">
        <v>16.45</v>
      </c>
      <c r="W29" s="9">
        <v>16.89</v>
      </c>
      <c r="X29" s="9">
        <v>16.89</v>
      </c>
      <c r="Y29" s="17">
        <v>17.91</v>
      </c>
      <c r="Z29" s="17">
        <v>18.5</v>
      </c>
      <c r="AA29" s="17">
        <v>19.190000000000001</v>
      </c>
    </row>
    <row r="30" spans="1:27" x14ac:dyDescent="0.2">
      <c r="A30" s="1" t="s">
        <v>23</v>
      </c>
      <c r="B30" s="9">
        <v>10.75</v>
      </c>
      <c r="C30" s="9">
        <v>11.38</v>
      </c>
      <c r="D30" s="9">
        <v>12.02</v>
      </c>
      <c r="E30" s="9">
        <v>12.15</v>
      </c>
      <c r="F30" s="9">
        <v>12.22</v>
      </c>
      <c r="G30" s="9">
        <v>12.43</v>
      </c>
      <c r="H30" s="9">
        <v>12.68</v>
      </c>
      <c r="I30" s="9">
        <v>12.93</v>
      </c>
      <c r="J30" s="9">
        <v>13.47</v>
      </c>
      <c r="K30" s="9">
        <v>14.07</v>
      </c>
      <c r="L30" s="9">
        <v>14.43</v>
      </c>
      <c r="M30" s="9">
        <v>14.68</v>
      </c>
      <c r="N30" s="9">
        <v>15.01</v>
      </c>
      <c r="O30" s="9">
        <v>14.74</v>
      </c>
      <c r="P30" s="9">
        <v>15.03</v>
      </c>
      <c r="Q30" s="9">
        <v>15.33</v>
      </c>
      <c r="R30" s="9">
        <v>15.61</v>
      </c>
      <c r="S30" s="9">
        <v>16.059999999999999</v>
      </c>
      <c r="T30" s="9">
        <v>16.440000000000001</v>
      </c>
      <c r="U30" s="9">
        <v>16.68</v>
      </c>
      <c r="V30" s="9">
        <v>17.38</v>
      </c>
      <c r="W30" s="9">
        <v>17.73</v>
      </c>
      <c r="X30" s="9">
        <v>18.07</v>
      </c>
      <c r="Y30" s="17">
        <v>18.23</v>
      </c>
      <c r="Z30" s="17">
        <v>18.55</v>
      </c>
      <c r="AA30" s="17">
        <v>18.809999999999999</v>
      </c>
    </row>
    <row r="31" spans="1:27" x14ac:dyDescent="0.2">
      <c r="A31" s="1" t="s">
        <v>24</v>
      </c>
      <c r="B31" s="9">
        <v>7.47</v>
      </c>
      <c r="C31" s="9">
        <v>7.62</v>
      </c>
      <c r="D31" s="9">
        <v>7.88</v>
      </c>
      <c r="E31" s="9">
        <v>7.89</v>
      </c>
      <c r="F31" s="9">
        <v>8.07</v>
      </c>
      <c r="G31" s="9">
        <v>8.57</v>
      </c>
      <c r="H31" s="9">
        <v>8.6</v>
      </c>
      <c r="I31" s="9">
        <v>8.86</v>
      </c>
      <c r="J31" s="9">
        <v>8.9499999999999993</v>
      </c>
      <c r="K31" s="9">
        <v>9.67</v>
      </c>
      <c r="L31" s="9">
        <v>9.9499999999999993</v>
      </c>
      <c r="M31" s="9">
        <v>10.16</v>
      </c>
      <c r="N31" s="9">
        <v>10.61</v>
      </c>
      <c r="O31" s="9">
        <v>10.94</v>
      </c>
      <c r="P31" s="9">
        <v>10.87</v>
      </c>
      <c r="Q31" s="9">
        <v>11.21</v>
      </c>
      <c r="R31" s="9">
        <v>11.46</v>
      </c>
      <c r="S31" s="9">
        <v>11.83</v>
      </c>
      <c r="T31" s="9">
        <v>12.15</v>
      </c>
      <c r="U31" s="9">
        <v>12.09</v>
      </c>
      <c r="V31" s="9">
        <v>12.67</v>
      </c>
      <c r="W31" s="9">
        <v>13.1</v>
      </c>
      <c r="X31" s="9">
        <v>13.4</v>
      </c>
      <c r="Y31" s="17">
        <v>13.56</v>
      </c>
      <c r="Z31" s="17">
        <v>14.17</v>
      </c>
      <c r="AA31" s="17">
        <v>14.56</v>
      </c>
    </row>
    <row r="32" spans="1:27" x14ac:dyDescent="0.2">
      <c r="A32" s="1" t="s">
        <v>25</v>
      </c>
      <c r="B32" s="9">
        <v>9.39</v>
      </c>
      <c r="C32" s="9">
        <v>9.8699999999999992</v>
      </c>
      <c r="D32" s="9">
        <v>10.01</v>
      </c>
      <c r="E32" s="9">
        <v>10.14</v>
      </c>
      <c r="F32" s="9">
        <v>10.53</v>
      </c>
      <c r="G32" s="9">
        <v>10.69</v>
      </c>
      <c r="H32" s="9">
        <v>11.17</v>
      </c>
      <c r="I32" s="9">
        <v>11.73</v>
      </c>
      <c r="J32" s="9">
        <v>11.94</v>
      </c>
      <c r="K32" s="9">
        <v>11.83</v>
      </c>
      <c r="L32" s="9">
        <v>12.08</v>
      </c>
      <c r="M32" s="9">
        <v>12.46</v>
      </c>
      <c r="N32" s="9">
        <v>12.89</v>
      </c>
      <c r="O32" s="9">
        <v>13.2</v>
      </c>
      <c r="P32" s="9">
        <v>13.27</v>
      </c>
      <c r="Q32" s="9">
        <v>13.9</v>
      </c>
      <c r="R32" s="9">
        <v>14.2</v>
      </c>
      <c r="S32" s="9">
        <v>14.86</v>
      </c>
      <c r="T32" s="9">
        <v>15.45</v>
      </c>
      <c r="U32" s="9">
        <v>15.82</v>
      </c>
      <c r="V32" s="9">
        <v>16.100000000000001</v>
      </c>
      <c r="W32" s="9">
        <v>16.82</v>
      </c>
      <c r="X32" s="9">
        <v>17.190000000000001</v>
      </c>
      <c r="Y32" s="17">
        <v>17.39</v>
      </c>
      <c r="Z32" s="17">
        <v>17.600000000000001</v>
      </c>
      <c r="AA32" s="17">
        <v>17.690000000000001</v>
      </c>
    </row>
    <row r="33" spans="1:27" x14ac:dyDescent="0.2">
      <c r="A33" s="1" t="s">
        <v>26</v>
      </c>
      <c r="B33" s="9">
        <v>10.79</v>
      </c>
      <c r="C33" s="9">
        <v>11.31</v>
      </c>
      <c r="D33" s="9">
        <v>11.52</v>
      </c>
      <c r="E33" s="9">
        <v>11.85</v>
      </c>
      <c r="F33" s="9">
        <v>12.26</v>
      </c>
      <c r="G33" s="9">
        <v>12.66</v>
      </c>
      <c r="H33" s="9">
        <v>12.98</v>
      </c>
      <c r="I33" s="9">
        <v>13.13</v>
      </c>
      <c r="J33" s="9">
        <v>13.31</v>
      </c>
      <c r="K33" s="9">
        <v>13.74</v>
      </c>
      <c r="L33" s="9">
        <v>14.57</v>
      </c>
      <c r="M33" s="9">
        <v>14.8</v>
      </c>
      <c r="N33" s="9">
        <v>15.02</v>
      </c>
      <c r="O33" s="9">
        <v>15.26</v>
      </c>
      <c r="P33" s="9">
        <v>16.03</v>
      </c>
      <c r="Q33" s="9">
        <v>16.7</v>
      </c>
      <c r="R33" s="9">
        <v>17.79</v>
      </c>
      <c r="S33" s="9">
        <v>18.309999999999999</v>
      </c>
      <c r="T33" s="9">
        <v>19.239999999999998</v>
      </c>
      <c r="U33" s="9">
        <v>19.010000000000002</v>
      </c>
      <c r="V33" s="9">
        <v>18.89</v>
      </c>
      <c r="W33" s="9">
        <v>19.28</v>
      </c>
      <c r="X33" s="9">
        <v>19.510000000000002</v>
      </c>
      <c r="Y33" s="17">
        <v>20.149999999999999</v>
      </c>
      <c r="Z33" s="17">
        <v>20.8</v>
      </c>
      <c r="AA33" s="17">
        <v>22.19</v>
      </c>
    </row>
    <row r="34" spans="1:27" x14ac:dyDescent="0.2">
      <c r="A34" s="1" t="s">
        <v>27</v>
      </c>
      <c r="B34" s="9">
        <v>10.57</v>
      </c>
      <c r="C34" s="9">
        <v>11.11</v>
      </c>
      <c r="D34" s="9">
        <v>11.61</v>
      </c>
      <c r="E34" s="9">
        <v>12.02</v>
      </c>
      <c r="F34" s="9">
        <v>12.17</v>
      </c>
      <c r="G34" s="9">
        <v>12.49</v>
      </c>
      <c r="H34" s="9">
        <v>12.9</v>
      </c>
      <c r="I34" s="9">
        <v>13.25</v>
      </c>
      <c r="J34" s="9">
        <v>14.63</v>
      </c>
      <c r="K34" s="9">
        <v>14.15</v>
      </c>
      <c r="L34" s="9">
        <v>14.76</v>
      </c>
      <c r="M34" s="9">
        <v>15.43</v>
      </c>
      <c r="N34" s="9">
        <v>15.99</v>
      </c>
      <c r="O34" s="9">
        <v>16.36</v>
      </c>
      <c r="P34" s="9">
        <v>16.71</v>
      </c>
      <c r="Q34" s="9">
        <v>17.100000000000001</v>
      </c>
      <c r="R34" s="9">
        <v>17.68</v>
      </c>
      <c r="S34" s="9">
        <v>18.260000000000002</v>
      </c>
      <c r="T34" s="9">
        <v>18.760000000000002</v>
      </c>
      <c r="U34" s="9">
        <v>19.43</v>
      </c>
      <c r="V34" s="9">
        <v>19.8</v>
      </c>
      <c r="W34" s="9">
        <v>19.97</v>
      </c>
      <c r="X34" s="9">
        <v>20.05</v>
      </c>
      <c r="Y34" s="17">
        <v>20.41</v>
      </c>
      <c r="Z34" s="17">
        <v>20.72</v>
      </c>
      <c r="AA34" s="17">
        <v>21.53</v>
      </c>
    </row>
    <row r="35" spans="1:27" x14ac:dyDescent="0.2">
      <c r="A35" s="1" t="s">
        <v>28</v>
      </c>
      <c r="B35" s="9">
        <v>9.18</v>
      </c>
      <c r="C35" s="9">
        <v>9.99</v>
      </c>
      <c r="D35" s="9">
        <v>10.220000000000001</v>
      </c>
      <c r="E35" s="9">
        <v>10.64</v>
      </c>
      <c r="F35" s="9">
        <v>11.01</v>
      </c>
      <c r="G35" s="9">
        <v>11.43</v>
      </c>
      <c r="H35" s="9">
        <v>11.69</v>
      </c>
      <c r="I35" s="9">
        <v>12.05</v>
      </c>
      <c r="J35" s="9">
        <v>12.68</v>
      </c>
      <c r="K35" s="9">
        <v>13.48</v>
      </c>
      <c r="L35" s="9">
        <v>14.18</v>
      </c>
      <c r="M35" s="9">
        <v>14.99</v>
      </c>
      <c r="N35" s="9">
        <v>15.4</v>
      </c>
      <c r="O35" s="9">
        <v>15.95</v>
      </c>
      <c r="P35" s="9">
        <v>16.11</v>
      </c>
      <c r="Q35" s="9">
        <v>16.66</v>
      </c>
      <c r="R35" s="9">
        <v>17.36</v>
      </c>
      <c r="S35" s="9">
        <v>18.02</v>
      </c>
      <c r="T35" s="9">
        <v>18.600000000000001</v>
      </c>
      <c r="U35" s="9">
        <v>19.39</v>
      </c>
      <c r="V35" s="9">
        <v>19.68</v>
      </c>
      <c r="W35" s="9">
        <v>19.920000000000002</v>
      </c>
      <c r="X35" s="9">
        <v>19.89</v>
      </c>
      <c r="Y35" s="17">
        <v>19.95</v>
      </c>
      <c r="Z35" s="17">
        <v>20.010000000000002</v>
      </c>
      <c r="AA35" s="17">
        <v>20.37</v>
      </c>
    </row>
    <row r="36" spans="1:27" x14ac:dyDescent="0.2">
      <c r="A36" s="1" t="s">
        <v>29</v>
      </c>
      <c r="B36" s="9">
        <v>9.6199999999999992</v>
      </c>
      <c r="C36" s="9">
        <v>10.26</v>
      </c>
      <c r="D36" s="9">
        <v>10.55</v>
      </c>
      <c r="E36" s="9">
        <v>10.73</v>
      </c>
      <c r="F36" s="9">
        <v>11.01</v>
      </c>
      <c r="G36" s="9">
        <v>11.51</v>
      </c>
      <c r="H36" s="9">
        <v>11.55</v>
      </c>
      <c r="I36" s="9">
        <v>11.98</v>
      </c>
      <c r="J36" s="9">
        <v>12.32</v>
      </c>
      <c r="K36" s="9">
        <v>12.78</v>
      </c>
      <c r="L36" s="9">
        <v>13.31</v>
      </c>
      <c r="M36" s="9">
        <v>13.9</v>
      </c>
      <c r="N36" s="9">
        <v>14.41</v>
      </c>
      <c r="O36" s="9">
        <v>14.69</v>
      </c>
      <c r="P36" s="9">
        <v>14.99</v>
      </c>
      <c r="Q36" s="9">
        <v>15.54</v>
      </c>
      <c r="R36" s="9">
        <v>16.23</v>
      </c>
      <c r="S36" s="9">
        <v>16.84</v>
      </c>
      <c r="T36" s="9">
        <v>17.54</v>
      </c>
      <c r="U36" s="9">
        <v>18.010000000000002</v>
      </c>
      <c r="V36" s="9">
        <v>18.149999999999999</v>
      </c>
      <c r="W36" s="9">
        <v>18.260000000000002</v>
      </c>
      <c r="X36" s="9">
        <v>18.64</v>
      </c>
      <c r="Y36" s="17">
        <v>18.989999999999998</v>
      </c>
      <c r="Z36" s="17">
        <v>19.5</v>
      </c>
      <c r="AA36" s="17">
        <v>20.100000000000001</v>
      </c>
    </row>
    <row r="37" spans="1:27" x14ac:dyDescent="0.2">
      <c r="A37" s="1" t="s">
        <v>30</v>
      </c>
      <c r="B37" s="9">
        <v>9.76</v>
      </c>
      <c r="C37" s="9">
        <v>10.34</v>
      </c>
      <c r="D37" s="9">
        <v>11</v>
      </c>
      <c r="E37" s="9">
        <v>10.53</v>
      </c>
      <c r="F37" s="9">
        <v>10.59</v>
      </c>
      <c r="G37" s="9">
        <v>11.08</v>
      </c>
      <c r="H37" s="9">
        <v>10.5</v>
      </c>
      <c r="I37" s="9">
        <v>11.74</v>
      </c>
      <c r="J37" s="9">
        <v>12.17</v>
      </c>
      <c r="K37" s="9">
        <v>12.5</v>
      </c>
      <c r="L37" s="9">
        <v>13.23</v>
      </c>
      <c r="M37" s="9">
        <v>13.66</v>
      </c>
      <c r="N37" s="9">
        <v>13.9</v>
      </c>
      <c r="O37" s="9">
        <v>14.29</v>
      </c>
      <c r="P37" s="9">
        <v>14.46</v>
      </c>
      <c r="Q37" s="9">
        <v>14.61</v>
      </c>
      <c r="R37" s="9">
        <v>14.9</v>
      </c>
      <c r="S37" s="9">
        <v>15.32</v>
      </c>
      <c r="T37" s="9">
        <v>15.86</v>
      </c>
      <c r="U37" s="9">
        <v>16.73</v>
      </c>
      <c r="V37" s="9">
        <v>16.899999999999999</v>
      </c>
      <c r="W37" s="9">
        <v>17.34</v>
      </c>
      <c r="X37" s="9">
        <v>17.940000000000001</v>
      </c>
      <c r="Y37" s="17">
        <v>17.71</v>
      </c>
      <c r="Z37" s="17">
        <v>17.77</v>
      </c>
      <c r="AA37" s="17">
        <v>18.399999999999999</v>
      </c>
    </row>
    <row r="38" spans="1:27" x14ac:dyDescent="0.2">
      <c r="A38" s="1" t="s">
        <v>31</v>
      </c>
      <c r="B38" s="9">
        <v>12.33</v>
      </c>
      <c r="C38" s="9">
        <v>12.84</v>
      </c>
      <c r="D38" s="9">
        <v>13.43</v>
      </c>
      <c r="E38" s="9">
        <v>14.75</v>
      </c>
      <c r="F38" s="9">
        <v>14.1</v>
      </c>
      <c r="G38" s="9">
        <v>14.5</v>
      </c>
      <c r="H38" s="9">
        <v>14.95</v>
      </c>
      <c r="I38" s="9">
        <v>15.84</v>
      </c>
      <c r="J38" s="9">
        <v>15.94</v>
      </c>
      <c r="K38" s="9">
        <v>16.57</v>
      </c>
      <c r="L38" s="9">
        <v>16.96</v>
      </c>
      <c r="M38" s="9">
        <v>18.11</v>
      </c>
      <c r="N38" s="9">
        <v>18.28</v>
      </c>
      <c r="O38" s="9">
        <v>18.23</v>
      </c>
      <c r="P38" s="9">
        <v>18.510000000000002</v>
      </c>
      <c r="Q38" s="9">
        <v>18.940000000000001</v>
      </c>
      <c r="R38" s="9">
        <v>19.71</v>
      </c>
      <c r="S38" s="9">
        <v>20.53</v>
      </c>
      <c r="T38" s="9">
        <v>21.23</v>
      </c>
      <c r="U38" s="9">
        <v>22.33</v>
      </c>
      <c r="V38" s="9">
        <v>23.03</v>
      </c>
      <c r="W38" s="9">
        <v>24.09</v>
      </c>
      <c r="X38" s="9">
        <v>24.77</v>
      </c>
      <c r="Y38" s="17">
        <v>25.03</v>
      </c>
      <c r="Z38" s="17">
        <v>25.4</v>
      </c>
      <c r="AA38" s="17">
        <v>24.17</v>
      </c>
    </row>
    <row r="39" spans="1:27" x14ac:dyDescent="0.2">
      <c r="A39" s="1" t="s">
        <v>32</v>
      </c>
      <c r="B39" s="9">
        <v>10.050000000000001</v>
      </c>
      <c r="C39" s="9">
        <v>10.57</v>
      </c>
      <c r="D39" s="9">
        <v>10.91</v>
      </c>
      <c r="E39" s="9">
        <v>11.26</v>
      </c>
      <c r="F39" s="9">
        <v>11.47</v>
      </c>
      <c r="G39" s="9">
        <v>11.77</v>
      </c>
      <c r="H39" s="9">
        <v>12.24</v>
      </c>
      <c r="I39" s="9">
        <v>12.52</v>
      </c>
      <c r="J39" s="9">
        <v>13.55</v>
      </c>
      <c r="K39" s="9">
        <v>13.23</v>
      </c>
      <c r="L39" s="9">
        <v>13.74</v>
      </c>
      <c r="M39" s="9">
        <v>14.39</v>
      </c>
      <c r="N39" s="9">
        <v>14.78</v>
      </c>
      <c r="O39" s="9">
        <v>14.99</v>
      </c>
      <c r="P39" s="9">
        <v>15.27</v>
      </c>
      <c r="Q39" s="9">
        <v>15.66</v>
      </c>
      <c r="R39" s="9">
        <v>16.059999999999999</v>
      </c>
      <c r="S39" s="9">
        <v>16.649999999999999</v>
      </c>
      <c r="T39" s="9">
        <v>17.2</v>
      </c>
      <c r="U39" s="9">
        <v>17.64</v>
      </c>
      <c r="V39" s="9">
        <v>17.989999999999998</v>
      </c>
      <c r="W39" s="9">
        <v>18.239999999999998</v>
      </c>
      <c r="X39" s="9">
        <v>18.510000000000002</v>
      </c>
      <c r="Y39" s="17">
        <v>18.899999999999999</v>
      </c>
      <c r="Z39" s="17">
        <v>19.21</v>
      </c>
      <c r="AA39" s="17">
        <v>19.579999999999998</v>
      </c>
    </row>
    <row r="40" spans="1:27" x14ac:dyDescent="0.2">
      <c r="A40" s="1" t="s">
        <v>33</v>
      </c>
      <c r="B40" s="9">
        <v>10.51</v>
      </c>
      <c r="C40" s="9">
        <v>11.13</v>
      </c>
      <c r="D40" s="9">
        <v>11.23</v>
      </c>
      <c r="E40" s="9">
        <v>11.61</v>
      </c>
      <c r="F40" s="9">
        <v>11.64</v>
      </c>
      <c r="G40" s="9">
        <v>12.05</v>
      </c>
      <c r="H40" s="9">
        <v>12.52</v>
      </c>
      <c r="I40" s="9">
        <v>12.55</v>
      </c>
      <c r="J40" s="9">
        <v>12.98</v>
      </c>
      <c r="K40" s="9">
        <v>13.19</v>
      </c>
      <c r="L40" s="9">
        <v>13.28</v>
      </c>
      <c r="M40" s="9">
        <v>14.01</v>
      </c>
      <c r="N40" s="9">
        <v>14.26</v>
      </c>
      <c r="O40" s="9">
        <v>14.34</v>
      </c>
      <c r="P40" s="9">
        <v>14.32</v>
      </c>
      <c r="Q40" s="9">
        <v>15.02</v>
      </c>
      <c r="R40" s="9">
        <v>15.59</v>
      </c>
      <c r="S40" s="9">
        <v>15.99</v>
      </c>
      <c r="T40" s="9">
        <v>16.170000000000002</v>
      </c>
      <c r="U40" s="9">
        <v>16.96</v>
      </c>
      <c r="V40" s="9">
        <v>16.98</v>
      </c>
      <c r="W40" s="9">
        <v>17.36</v>
      </c>
      <c r="X40" s="9">
        <v>17.579999999999998</v>
      </c>
      <c r="Y40" s="17">
        <v>17.91</v>
      </c>
      <c r="Z40" s="17">
        <v>18.28</v>
      </c>
      <c r="AA40" s="17">
        <v>18.649999999999999</v>
      </c>
    </row>
    <row r="41" spans="1:27" x14ac:dyDescent="0.2">
      <c r="A41" s="1" t="s">
        <v>34</v>
      </c>
      <c r="B41" s="9">
        <v>11.33</v>
      </c>
      <c r="C41" s="9">
        <v>12.07</v>
      </c>
      <c r="D41" s="9">
        <v>12.57</v>
      </c>
      <c r="E41" s="9">
        <v>13.02</v>
      </c>
      <c r="F41" s="9">
        <v>13.07</v>
      </c>
      <c r="G41" s="9">
        <v>13.72</v>
      </c>
      <c r="H41" s="9">
        <v>13.64</v>
      </c>
      <c r="I41" s="9">
        <v>14.54</v>
      </c>
      <c r="J41" s="9">
        <v>14.78</v>
      </c>
      <c r="K41" s="9">
        <v>15.42</v>
      </c>
      <c r="L41" s="9">
        <v>15.52</v>
      </c>
      <c r="M41" s="9">
        <v>16.66</v>
      </c>
      <c r="N41" s="9">
        <v>17.23</v>
      </c>
      <c r="O41" s="9">
        <v>17.37</v>
      </c>
      <c r="P41" s="9">
        <v>17.55</v>
      </c>
      <c r="Q41" s="9">
        <v>18.04</v>
      </c>
      <c r="R41" s="9">
        <v>18.5</v>
      </c>
      <c r="S41" s="9">
        <v>19.02</v>
      </c>
      <c r="T41" s="9">
        <v>19.670000000000002</v>
      </c>
      <c r="U41" s="9">
        <v>20.350000000000001</v>
      </c>
      <c r="V41" s="9">
        <v>20.37</v>
      </c>
      <c r="W41" s="9">
        <v>20.38</v>
      </c>
      <c r="X41" s="9">
        <v>20.329999999999998</v>
      </c>
      <c r="Y41" s="17">
        <v>20.9</v>
      </c>
      <c r="Z41" s="17">
        <v>21.17</v>
      </c>
      <c r="AA41" s="17">
        <v>21.74</v>
      </c>
    </row>
    <row r="42" spans="1:27" x14ac:dyDescent="0.2">
      <c r="A42" s="1" t="s">
        <v>35</v>
      </c>
      <c r="B42" s="9">
        <v>11.34</v>
      </c>
      <c r="C42" s="9">
        <v>11.82</v>
      </c>
      <c r="D42" s="9">
        <v>12</v>
      </c>
      <c r="E42" s="9">
        <v>12.41</v>
      </c>
      <c r="F42" s="9">
        <v>13.01</v>
      </c>
      <c r="G42" s="9">
        <v>13.23</v>
      </c>
      <c r="H42" s="9">
        <v>13.65</v>
      </c>
      <c r="I42" s="9">
        <v>14.41</v>
      </c>
      <c r="J42" s="9">
        <v>14.52</v>
      </c>
      <c r="K42" s="9">
        <v>14.93</v>
      </c>
      <c r="L42" s="9">
        <v>15.39</v>
      </c>
      <c r="M42" s="9">
        <v>15.58</v>
      </c>
      <c r="N42" s="9">
        <v>16.12</v>
      </c>
      <c r="O42" s="9">
        <v>16.23</v>
      </c>
      <c r="P42" s="9">
        <v>16.16</v>
      </c>
      <c r="Q42" s="9">
        <v>16.440000000000001</v>
      </c>
      <c r="R42" s="9">
        <v>16.38</v>
      </c>
      <c r="S42" s="9">
        <v>17.32</v>
      </c>
      <c r="T42" s="9">
        <v>18</v>
      </c>
      <c r="U42" s="9">
        <v>18.579999999999998</v>
      </c>
      <c r="V42" s="9">
        <v>19.25</v>
      </c>
      <c r="W42" s="9">
        <v>19.37</v>
      </c>
      <c r="X42" s="9">
        <v>19.45</v>
      </c>
      <c r="Y42" s="17">
        <v>19.57</v>
      </c>
      <c r="Z42" s="17">
        <v>20.07</v>
      </c>
      <c r="AA42" s="17">
        <v>20.32</v>
      </c>
    </row>
    <row r="43" spans="1:27" x14ac:dyDescent="0.2">
      <c r="A43" s="1" t="s">
        <v>36</v>
      </c>
      <c r="B43" s="9">
        <v>8.77</v>
      </c>
      <c r="C43" s="9">
        <v>9.2899999999999991</v>
      </c>
      <c r="D43" s="9">
        <v>9.5500000000000007</v>
      </c>
      <c r="E43" s="9">
        <v>9.74</v>
      </c>
      <c r="F43" s="9">
        <v>9.76</v>
      </c>
      <c r="G43" s="9">
        <v>10.43</v>
      </c>
      <c r="H43" s="9">
        <v>10.63</v>
      </c>
      <c r="I43" s="9">
        <v>10.99</v>
      </c>
      <c r="J43" s="9">
        <v>11.22</v>
      </c>
      <c r="K43" s="9">
        <v>11.84</v>
      </c>
      <c r="L43" s="9">
        <v>11.88</v>
      </c>
      <c r="M43" s="9">
        <v>12.48</v>
      </c>
      <c r="N43" s="9">
        <v>12.73</v>
      </c>
      <c r="O43" s="9">
        <v>13.12</v>
      </c>
      <c r="P43" s="9">
        <v>13.46</v>
      </c>
      <c r="Q43" s="9">
        <v>13.91</v>
      </c>
      <c r="R43" s="9">
        <v>14.26</v>
      </c>
      <c r="S43" s="9">
        <v>14.7</v>
      </c>
      <c r="T43" s="9">
        <v>15.01</v>
      </c>
      <c r="U43" s="9">
        <v>15.75</v>
      </c>
      <c r="V43" s="9">
        <v>16.21</v>
      </c>
      <c r="W43" s="9">
        <v>16.29</v>
      </c>
      <c r="X43" s="9">
        <v>16.52</v>
      </c>
      <c r="Y43" s="17">
        <v>16.760000000000002</v>
      </c>
      <c r="Z43" s="17">
        <v>17.02</v>
      </c>
      <c r="AA43" s="17">
        <v>17.29</v>
      </c>
    </row>
    <row r="44" spans="1:27" x14ac:dyDescent="0.2">
      <c r="A44" s="1" t="s">
        <v>37</v>
      </c>
      <c r="B44" s="9">
        <v>9.99</v>
      </c>
      <c r="C44" s="9">
        <v>10.46</v>
      </c>
      <c r="D44" s="9">
        <v>10.82</v>
      </c>
      <c r="E44" s="9">
        <v>11.2</v>
      </c>
      <c r="F44" s="9">
        <v>11.46</v>
      </c>
      <c r="G44" s="9">
        <v>11.84</v>
      </c>
      <c r="H44" s="9">
        <v>12.1</v>
      </c>
      <c r="I44" s="9">
        <v>12.26</v>
      </c>
      <c r="J44" s="9">
        <v>12.8</v>
      </c>
      <c r="K44" s="9">
        <v>13.18</v>
      </c>
      <c r="L44" s="9">
        <v>13.57</v>
      </c>
      <c r="M44" s="9">
        <v>14.12</v>
      </c>
      <c r="N44" s="9">
        <v>14.55</v>
      </c>
      <c r="O44" s="9">
        <v>14.91</v>
      </c>
      <c r="P44" s="9">
        <v>15.03</v>
      </c>
      <c r="Q44" s="9">
        <v>15.64</v>
      </c>
      <c r="R44" s="9">
        <v>16.21</v>
      </c>
      <c r="S44" s="9">
        <v>16.829999999999998</v>
      </c>
      <c r="T44" s="9">
        <v>17.510000000000002</v>
      </c>
      <c r="U44" s="9">
        <v>17.97</v>
      </c>
      <c r="V44" s="9">
        <v>18.07</v>
      </c>
      <c r="W44" s="9">
        <v>18.489999999999998</v>
      </c>
      <c r="X44" s="9">
        <v>18.86</v>
      </c>
      <c r="Y44" s="17">
        <v>19.059999999999999</v>
      </c>
      <c r="Z44" s="17">
        <v>19.38</v>
      </c>
      <c r="AA44" s="17">
        <v>19.899999999999999</v>
      </c>
    </row>
    <row r="45" spans="1:27" x14ac:dyDescent="0.2">
      <c r="A45" s="1" t="s">
        <v>38</v>
      </c>
      <c r="B45" s="9">
        <v>10.39</v>
      </c>
      <c r="C45" s="9">
        <v>11.1</v>
      </c>
      <c r="D45" s="9">
        <v>11.68</v>
      </c>
      <c r="E45" s="9">
        <v>12.06</v>
      </c>
      <c r="F45" s="9">
        <v>11.91</v>
      </c>
      <c r="G45" s="9">
        <v>12.67</v>
      </c>
      <c r="H45" s="9">
        <v>12.65</v>
      </c>
      <c r="I45" s="9">
        <v>13.31</v>
      </c>
      <c r="J45" s="9">
        <v>13.83</v>
      </c>
      <c r="K45" s="9">
        <v>13.98</v>
      </c>
      <c r="L45" s="9">
        <v>14.42</v>
      </c>
      <c r="M45" s="9">
        <v>15.27</v>
      </c>
      <c r="N45" s="9">
        <v>15.66</v>
      </c>
      <c r="O45" s="9">
        <v>16.02</v>
      </c>
      <c r="P45" s="9">
        <v>16.149999999999999</v>
      </c>
      <c r="Q45" s="9">
        <v>16.260000000000002</v>
      </c>
      <c r="R45" s="9">
        <v>17.079999999999998</v>
      </c>
      <c r="S45" s="9">
        <v>17.64</v>
      </c>
      <c r="T45" s="9">
        <v>18.260000000000002</v>
      </c>
      <c r="U45" s="9">
        <v>18.88</v>
      </c>
      <c r="V45" s="9">
        <v>19.010000000000002</v>
      </c>
      <c r="W45" s="9">
        <v>18.97</v>
      </c>
      <c r="X45" s="9">
        <v>19.28</v>
      </c>
      <c r="Y45" s="17">
        <v>19.77</v>
      </c>
      <c r="Z45" s="17">
        <v>20.170000000000002</v>
      </c>
      <c r="AA45" s="17">
        <v>20.85</v>
      </c>
    </row>
    <row r="46" spans="1:27" x14ac:dyDescent="0.2">
      <c r="A46" s="1" t="s">
        <v>39</v>
      </c>
      <c r="B46" s="9">
        <v>8.0500000000000007</v>
      </c>
      <c r="C46" s="9">
        <v>8.42</v>
      </c>
      <c r="D46" s="9">
        <v>8.6300000000000008</v>
      </c>
      <c r="E46" s="9">
        <v>8.8800000000000008</v>
      </c>
      <c r="F46" s="9">
        <v>9.0299999999999994</v>
      </c>
      <c r="G46" s="9">
        <v>9.41</v>
      </c>
      <c r="H46" s="9">
        <v>9.67</v>
      </c>
      <c r="I46" s="9">
        <v>9.89</v>
      </c>
      <c r="J46" s="9">
        <v>10.15</v>
      </c>
      <c r="K46" s="9">
        <v>10.48</v>
      </c>
      <c r="L46" s="9">
        <v>10.82</v>
      </c>
      <c r="M46" s="9">
        <v>11.48</v>
      </c>
      <c r="N46" s="9">
        <v>11.74</v>
      </c>
      <c r="O46" s="9">
        <v>11.97</v>
      </c>
      <c r="P46" s="9">
        <v>12.08</v>
      </c>
      <c r="Q46" s="9">
        <v>12.29</v>
      </c>
      <c r="R46" s="9">
        <v>12.65</v>
      </c>
      <c r="S46" s="9">
        <v>12.7</v>
      </c>
      <c r="T46" s="9">
        <v>12.75</v>
      </c>
      <c r="U46" s="9">
        <v>13.09</v>
      </c>
      <c r="V46" s="9">
        <v>13.8</v>
      </c>
      <c r="W46" s="9">
        <v>13.98</v>
      </c>
      <c r="X46" s="9">
        <v>14.24</v>
      </c>
      <c r="Y46" s="17">
        <v>14.48</v>
      </c>
      <c r="Z46" s="17">
        <v>14.74</v>
      </c>
      <c r="AA46" s="17">
        <v>15.14</v>
      </c>
    </row>
    <row r="48" spans="1:27" x14ac:dyDescent="0.2">
      <c r="A48" s="1" t="s">
        <v>49</v>
      </c>
    </row>
    <row r="50" spans="1:1" x14ac:dyDescent="0.2">
      <c r="A50" s="2" t="s">
        <v>50</v>
      </c>
    </row>
    <row r="51" spans="1:1" x14ac:dyDescent="0.2">
      <c r="A51" s="1" t="s">
        <v>51</v>
      </c>
    </row>
    <row r="52" spans="1:1" x14ac:dyDescent="0.2">
      <c r="A52" s="1" t="s">
        <v>41</v>
      </c>
    </row>
    <row r="53" spans="1:1" x14ac:dyDescent="0.2">
      <c r="A53" s="1" t="s">
        <v>52</v>
      </c>
    </row>
    <row r="54" spans="1:1" x14ac:dyDescent="0.2">
      <c r="A54" s="3" t="s">
        <v>42</v>
      </c>
    </row>
    <row r="56" spans="1:1" x14ac:dyDescent="0.2">
      <c r="A56" s="4">
        <v>42615</v>
      </c>
    </row>
  </sheetData>
  <conditionalFormatting sqref="A6:Y46">
    <cfRule type="expression" dxfId="9" priority="3">
      <formula>MOD(ROW(),2)=0</formula>
    </cfRule>
  </conditionalFormatting>
  <conditionalFormatting sqref="Z6:Z46">
    <cfRule type="expression" dxfId="8" priority="2">
      <formula>MOD(ROW(),2)=0</formula>
    </cfRule>
  </conditionalFormatting>
  <conditionalFormatting sqref="AA6:AA46">
    <cfRule type="expression" dxfId="7" priority="1">
      <formula>MOD(ROW(),2)=0</formula>
    </cfRule>
  </conditionalFormatting>
  <hyperlinks>
    <hyperlink ref="A5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56"/>
  <sheetViews>
    <sheetView workbookViewId="0">
      <selection activeCell="M1" sqref="M1"/>
    </sheetView>
  </sheetViews>
  <sheetFormatPr defaultRowHeight="12.75" x14ac:dyDescent="0.2"/>
  <cols>
    <col min="1" max="1" width="27.7109375" style="1" customWidth="1"/>
    <col min="2" max="16384" width="9.140625" style="1"/>
  </cols>
  <sheetData>
    <row r="1" spans="1:27" x14ac:dyDescent="0.2">
      <c r="A1" s="2" t="s">
        <v>56</v>
      </c>
      <c r="F1" s="2"/>
    </row>
    <row r="2" spans="1:27" x14ac:dyDescent="0.2">
      <c r="A2" s="1" t="s">
        <v>58</v>
      </c>
      <c r="F2" s="2"/>
    </row>
    <row r="3" spans="1:27" x14ac:dyDescent="0.2">
      <c r="A3" s="1" t="s">
        <v>47</v>
      </c>
      <c r="F3" s="2"/>
    </row>
    <row r="5" spans="1:27" x14ac:dyDescent="0.2">
      <c r="A5" s="5" t="s">
        <v>43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</row>
    <row r="6" spans="1:27" s="2" customFormat="1" x14ac:dyDescent="0.2">
      <c r="A6" s="2" t="s">
        <v>0</v>
      </c>
      <c r="B6" s="13">
        <v>10.74</v>
      </c>
      <c r="C6" s="13">
        <v>11.27</v>
      </c>
      <c r="D6" s="13">
        <v>11.64</v>
      </c>
      <c r="E6" s="13">
        <v>11.86</v>
      </c>
      <c r="F6" s="13">
        <v>12.02</v>
      </c>
      <c r="G6" s="13">
        <v>12.3</v>
      </c>
      <c r="H6" s="13">
        <v>12.62</v>
      </c>
      <c r="I6" s="13">
        <v>13.19</v>
      </c>
      <c r="J6" s="13">
        <v>13.78</v>
      </c>
      <c r="K6" s="13">
        <v>14.2</v>
      </c>
      <c r="L6" s="13">
        <v>14.99</v>
      </c>
      <c r="M6" s="13">
        <v>15.75</v>
      </c>
      <c r="N6" s="13">
        <v>16.12</v>
      </c>
      <c r="O6" s="13">
        <v>16.34</v>
      </c>
      <c r="P6" s="13">
        <v>16.66</v>
      </c>
      <c r="Q6" s="13">
        <v>17.149999999999999</v>
      </c>
      <c r="R6" s="13">
        <v>17.760000000000002</v>
      </c>
      <c r="S6" s="13">
        <v>18.38</v>
      </c>
      <c r="T6" s="13">
        <v>18.98</v>
      </c>
      <c r="U6" s="13">
        <v>19.48</v>
      </c>
      <c r="V6" s="13">
        <v>19.920000000000002</v>
      </c>
      <c r="W6" s="13">
        <v>20.25</v>
      </c>
      <c r="X6" s="13">
        <v>20.56</v>
      </c>
      <c r="Y6" s="13">
        <v>21</v>
      </c>
      <c r="Z6" s="13">
        <v>21.48</v>
      </c>
      <c r="AA6" s="13">
        <v>22.03</v>
      </c>
    </row>
    <row r="7" spans="1:27" x14ac:dyDescent="0.2">
      <c r="A7" s="1" t="s">
        <v>46</v>
      </c>
      <c r="B7" s="14">
        <v>9.58</v>
      </c>
      <c r="C7" s="14">
        <v>10.01</v>
      </c>
      <c r="D7" s="14">
        <v>10.31</v>
      </c>
      <c r="E7" s="14">
        <v>10.61</v>
      </c>
      <c r="F7" s="14">
        <v>11.07</v>
      </c>
      <c r="G7" s="14">
        <v>11.09</v>
      </c>
      <c r="H7" s="14">
        <v>11.37</v>
      </c>
      <c r="I7" s="14">
        <v>11.85</v>
      </c>
      <c r="J7" s="14">
        <v>12.41</v>
      </c>
      <c r="K7" s="14">
        <v>12.56</v>
      </c>
      <c r="L7" s="14">
        <v>13.13</v>
      </c>
      <c r="M7" s="14">
        <v>13.73</v>
      </c>
      <c r="N7" s="14">
        <v>14.1</v>
      </c>
      <c r="O7" s="14">
        <v>14.27</v>
      </c>
      <c r="P7" s="14">
        <v>14.67</v>
      </c>
      <c r="Q7" s="14">
        <v>15.02</v>
      </c>
      <c r="R7" s="14">
        <v>15.53</v>
      </c>
      <c r="S7" s="14">
        <v>16.03</v>
      </c>
      <c r="T7" s="14">
        <v>16.47</v>
      </c>
      <c r="U7" s="14">
        <v>16.89</v>
      </c>
      <c r="V7" s="14">
        <v>17.3</v>
      </c>
      <c r="W7" s="14">
        <v>17.670000000000002</v>
      </c>
      <c r="X7" s="14">
        <v>17.98</v>
      </c>
      <c r="Y7" s="14">
        <v>18.28</v>
      </c>
      <c r="Z7" s="14">
        <v>18.510000000000002</v>
      </c>
      <c r="AA7" s="14">
        <v>19</v>
      </c>
    </row>
    <row r="8" spans="1:27" x14ac:dyDescent="0.2">
      <c r="A8" s="1" t="s">
        <v>1</v>
      </c>
      <c r="B8" s="14">
        <v>7.41</v>
      </c>
      <c r="C8" s="14">
        <v>7.58</v>
      </c>
      <c r="D8" s="14">
        <v>7.89</v>
      </c>
      <c r="E8" s="14">
        <v>8.0399999999999991</v>
      </c>
      <c r="F8" s="14">
        <v>8.09</v>
      </c>
      <c r="G8" s="14">
        <v>8.82</v>
      </c>
      <c r="H8" s="14">
        <v>8.4499999999999993</v>
      </c>
      <c r="I8" s="14">
        <v>8.7799999999999994</v>
      </c>
      <c r="J8" s="14">
        <v>8.69</v>
      </c>
      <c r="K8" s="14">
        <v>9.41</v>
      </c>
      <c r="L8" s="14">
        <v>9.7799999999999994</v>
      </c>
      <c r="M8" s="14">
        <v>9.76</v>
      </c>
      <c r="N8" s="14">
        <v>10.01</v>
      </c>
      <c r="O8" s="14">
        <v>10.65</v>
      </c>
      <c r="P8" s="14">
        <v>10.33</v>
      </c>
      <c r="Q8" s="14">
        <v>11.42</v>
      </c>
      <c r="R8" s="14">
        <v>11.99</v>
      </c>
      <c r="S8" s="14">
        <v>12.54</v>
      </c>
      <c r="T8" s="14">
        <v>12.77</v>
      </c>
      <c r="U8" s="14">
        <v>13.21</v>
      </c>
      <c r="V8" s="14">
        <v>13.82</v>
      </c>
      <c r="W8" s="14">
        <v>14.13</v>
      </c>
      <c r="X8" s="14">
        <v>14.67</v>
      </c>
      <c r="Y8" s="14">
        <v>14.82</v>
      </c>
      <c r="Z8" s="14">
        <v>15.12</v>
      </c>
      <c r="AA8" s="14">
        <v>15.54</v>
      </c>
    </row>
    <row r="9" spans="1:27" x14ac:dyDescent="0.2">
      <c r="A9" s="1" t="s">
        <v>2</v>
      </c>
      <c r="B9" s="14">
        <v>7.4</v>
      </c>
      <c r="C9" s="14">
        <v>8.01</v>
      </c>
      <c r="D9" s="14">
        <v>8.25</v>
      </c>
      <c r="E9" s="14">
        <v>8.4600000000000009</v>
      </c>
      <c r="F9" s="14">
        <v>9.02</v>
      </c>
      <c r="G9" s="14">
        <v>9.33</v>
      </c>
      <c r="H9" s="14">
        <v>9.09</v>
      </c>
      <c r="I9" s="14">
        <v>9.94</v>
      </c>
      <c r="J9" s="14">
        <v>10.14</v>
      </c>
      <c r="K9" s="14">
        <v>10.72</v>
      </c>
      <c r="L9" s="14">
        <v>11.6</v>
      </c>
      <c r="M9" s="14">
        <v>11.91</v>
      </c>
      <c r="N9" s="14">
        <v>12.72</v>
      </c>
      <c r="O9" s="14">
        <v>13.12</v>
      </c>
      <c r="P9" s="14">
        <v>13.14</v>
      </c>
      <c r="Q9" s="14">
        <v>13.5</v>
      </c>
      <c r="R9" s="14">
        <v>14.03</v>
      </c>
      <c r="S9" s="14">
        <v>14.53</v>
      </c>
      <c r="T9" s="14">
        <v>14.66</v>
      </c>
      <c r="U9" s="14">
        <v>14.6</v>
      </c>
      <c r="V9" s="14">
        <v>14.3</v>
      </c>
      <c r="W9" s="14">
        <v>14.74</v>
      </c>
      <c r="X9" s="14">
        <v>15.07</v>
      </c>
      <c r="Y9" s="14">
        <v>15.24</v>
      </c>
      <c r="Z9" s="14">
        <v>15.85</v>
      </c>
      <c r="AA9" s="14">
        <v>15.99</v>
      </c>
    </row>
    <row r="10" spans="1:27" x14ac:dyDescent="0.2">
      <c r="A10" s="1" t="s">
        <v>3</v>
      </c>
      <c r="B10" s="14">
        <v>12.36</v>
      </c>
      <c r="C10" s="14">
        <v>13.03</v>
      </c>
      <c r="D10" s="14">
        <v>13.53</v>
      </c>
      <c r="E10" s="14">
        <v>13.72</v>
      </c>
      <c r="F10" s="14">
        <v>14.2</v>
      </c>
      <c r="G10" s="14">
        <v>14.17</v>
      </c>
      <c r="H10" s="14">
        <v>13.86</v>
      </c>
      <c r="I10" s="14">
        <v>13.79</v>
      </c>
      <c r="J10" s="14">
        <v>14.52</v>
      </c>
      <c r="K10" s="14">
        <v>14.47</v>
      </c>
      <c r="L10" s="14">
        <v>15.32</v>
      </c>
      <c r="M10" s="14">
        <v>15.46</v>
      </c>
      <c r="N10" s="14">
        <v>16.79</v>
      </c>
      <c r="O10" s="14">
        <v>17.12</v>
      </c>
      <c r="P10" s="14">
        <v>17.760000000000002</v>
      </c>
      <c r="Q10" s="14">
        <v>18.39</v>
      </c>
      <c r="R10" s="14">
        <v>17.7</v>
      </c>
      <c r="S10" s="14">
        <v>18.059999999999999</v>
      </c>
      <c r="T10" s="14">
        <v>18.75</v>
      </c>
      <c r="U10" s="14">
        <v>19.97</v>
      </c>
      <c r="V10" s="14">
        <v>21.47</v>
      </c>
      <c r="W10" s="14">
        <v>21.63</v>
      </c>
      <c r="X10" s="14">
        <v>20.22</v>
      </c>
      <c r="Y10" s="14">
        <v>19.920000000000002</v>
      </c>
      <c r="Z10" s="14">
        <v>20.5</v>
      </c>
      <c r="AA10" s="14">
        <v>21.04</v>
      </c>
    </row>
    <row r="11" spans="1:27" x14ac:dyDescent="0.2">
      <c r="A11" s="1" t="s">
        <v>4</v>
      </c>
      <c r="B11" s="14">
        <v>7.86</v>
      </c>
      <c r="C11" s="14">
        <v>8.41</v>
      </c>
      <c r="D11" s="14">
        <v>8.56</v>
      </c>
      <c r="E11" s="14">
        <v>8.69</v>
      </c>
      <c r="F11" s="14">
        <v>8.6199999999999992</v>
      </c>
      <c r="G11" s="14">
        <v>9</v>
      </c>
      <c r="H11" s="14">
        <v>9.43</v>
      </c>
      <c r="I11" s="14">
        <v>9.49</v>
      </c>
      <c r="J11" s="14">
        <v>9.93</v>
      </c>
      <c r="K11" s="14">
        <v>10.14</v>
      </c>
      <c r="L11" s="14">
        <v>10.62</v>
      </c>
      <c r="M11" s="14">
        <v>10.82</v>
      </c>
      <c r="N11" s="14">
        <v>11.22</v>
      </c>
      <c r="O11" s="14">
        <v>11.4</v>
      </c>
      <c r="P11" s="14">
        <v>11.42</v>
      </c>
      <c r="Q11" s="14">
        <v>11.64</v>
      </c>
      <c r="R11" s="14">
        <v>11.95</v>
      </c>
      <c r="S11" s="14">
        <v>12.51</v>
      </c>
      <c r="T11" s="14">
        <v>12.78</v>
      </c>
      <c r="U11" s="14">
        <v>12.7</v>
      </c>
      <c r="V11" s="14">
        <v>13.02</v>
      </c>
      <c r="W11" s="14">
        <v>13.33</v>
      </c>
      <c r="X11" s="14">
        <v>13.53</v>
      </c>
      <c r="Y11" s="14">
        <v>14.02</v>
      </c>
      <c r="Z11" s="14">
        <v>14.41</v>
      </c>
      <c r="AA11" s="14">
        <v>14.81</v>
      </c>
    </row>
    <row r="12" spans="1:27" x14ac:dyDescent="0.2">
      <c r="A12" s="1" t="s">
        <v>5</v>
      </c>
      <c r="B12" s="14">
        <v>9.39</v>
      </c>
      <c r="C12" s="14">
        <v>9.56</v>
      </c>
      <c r="D12" s="14">
        <v>9.8800000000000008</v>
      </c>
      <c r="E12" s="14">
        <v>10.01</v>
      </c>
      <c r="F12" s="14">
        <v>10.01</v>
      </c>
      <c r="G12" s="14">
        <v>10.46</v>
      </c>
      <c r="H12" s="14">
        <v>10.68</v>
      </c>
      <c r="I12" s="14">
        <v>11.04</v>
      </c>
      <c r="J12" s="14">
        <v>11.17</v>
      </c>
      <c r="K12" s="14">
        <v>11.44</v>
      </c>
      <c r="L12" s="14">
        <v>11.88</v>
      </c>
      <c r="M12" s="14">
        <v>12.15</v>
      </c>
      <c r="N12" s="14">
        <v>12.42</v>
      </c>
      <c r="O12" s="14">
        <v>12.86</v>
      </c>
      <c r="P12" s="14">
        <v>13.33</v>
      </c>
      <c r="Q12" s="14">
        <v>13.58</v>
      </c>
      <c r="R12" s="14">
        <v>14.35</v>
      </c>
      <c r="S12" s="14">
        <v>14.78</v>
      </c>
      <c r="T12" s="14">
        <v>14.76</v>
      </c>
      <c r="U12" s="14">
        <v>15.01</v>
      </c>
      <c r="V12" s="14">
        <v>15.51</v>
      </c>
      <c r="W12" s="14">
        <v>15.58</v>
      </c>
      <c r="X12" s="14">
        <v>15.7</v>
      </c>
      <c r="Y12" s="14">
        <v>16.03</v>
      </c>
      <c r="Z12" s="14">
        <v>16.16</v>
      </c>
      <c r="AA12" s="14">
        <v>16.22</v>
      </c>
    </row>
    <row r="13" spans="1:27" x14ac:dyDescent="0.2">
      <c r="A13" s="1" t="s">
        <v>6</v>
      </c>
      <c r="B13" s="14">
        <v>9.5399999999999991</v>
      </c>
      <c r="C13" s="14">
        <v>10.24</v>
      </c>
      <c r="D13" s="14">
        <v>10.55</v>
      </c>
      <c r="E13" s="14">
        <v>10.79</v>
      </c>
      <c r="F13" s="14">
        <v>11.06</v>
      </c>
      <c r="G13" s="14">
        <v>11.64</v>
      </c>
      <c r="H13" s="14">
        <v>12.14</v>
      </c>
      <c r="I13" s="14">
        <v>12.57</v>
      </c>
      <c r="J13" s="14">
        <v>12.9</v>
      </c>
      <c r="K13" s="14">
        <v>13.52</v>
      </c>
      <c r="L13" s="14">
        <v>14.07</v>
      </c>
      <c r="M13" s="14">
        <v>14.63</v>
      </c>
      <c r="N13" s="14">
        <v>15.05</v>
      </c>
      <c r="O13" s="14">
        <v>15.25</v>
      </c>
      <c r="P13" s="14">
        <v>15.57</v>
      </c>
      <c r="Q13" s="14">
        <v>15.99</v>
      </c>
      <c r="R13" s="14">
        <v>16.37</v>
      </c>
      <c r="S13" s="14">
        <v>16.96</v>
      </c>
      <c r="T13" s="14">
        <v>17.3</v>
      </c>
      <c r="U13" s="14">
        <v>17.8</v>
      </c>
      <c r="V13" s="14">
        <v>18.010000000000002</v>
      </c>
      <c r="W13" s="14">
        <v>18.32</v>
      </c>
      <c r="X13" s="14">
        <v>18.66</v>
      </c>
      <c r="Y13" s="14">
        <v>19.010000000000002</v>
      </c>
      <c r="Z13" s="14">
        <v>19.27</v>
      </c>
      <c r="AA13" s="14">
        <v>19.989999999999998</v>
      </c>
    </row>
    <row r="14" spans="1:27" x14ac:dyDescent="0.2">
      <c r="A14" s="1" t="s">
        <v>7</v>
      </c>
      <c r="B14" s="14">
        <v>5.27</v>
      </c>
      <c r="C14" s="14">
        <v>5.17</v>
      </c>
      <c r="D14" s="14">
        <v>5.36</v>
      </c>
      <c r="E14" s="14">
        <v>8.1999999999999993</v>
      </c>
      <c r="F14" s="14">
        <v>6.52</v>
      </c>
      <c r="G14" s="14">
        <v>9.0299999999999994</v>
      </c>
      <c r="H14" s="14">
        <v>9.2200000000000006</v>
      </c>
      <c r="I14" s="14">
        <v>9.14</v>
      </c>
      <c r="J14" s="14">
        <v>8.7100000000000009</v>
      </c>
      <c r="K14" s="14">
        <v>8.33</v>
      </c>
      <c r="L14" s="14">
        <v>9.11</v>
      </c>
      <c r="M14" s="14">
        <v>9.39</v>
      </c>
      <c r="N14" s="14">
        <v>9.6</v>
      </c>
      <c r="O14" s="14">
        <v>9.8000000000000007</v>
      </c>
      <c r="P14" s="14">
        <v>10.050000000000001</v>
      </c>
      <c r="Q14" s="14">
        <v>9.5</v>
      </c>
      <c r="R14" s="14">
        <v>13.51</v>
      </c>
      <c r="S14" s="14">
        <v>15.13</v>
      </c>
      <c r="T14" s="14">
        <v>15.75</v>
      </c>
      <c r="U14" s="14">
        <v>16.010000000000002</v>
      </c>
      <c r="V14" s="14">
        <v>16.39</v>
      </c>
      <c r="W14" s="14">
        <v>16.68</v>
      </c>
      <c r="X14" s="14">
        <v>16.87</v>
      </c>
      <c r="Y14" s="14">
        <v>16.71</v>
      </c>
      <c r="Z14" s="14">
        <v>17.04</v>
      </c>
      <c r="AA14" s="14">
        <v>17.48</v>
      </c>
    </row>
    <row r="15" spans="1:27" x14ac:dyDescent="0.2">
      <c r="A15" s="1" t="s">
        <v>8</v>
      </c>
      <c r="B15" s="14">
        <v>12.03</v>
      </c>
      <c r="C15" s="14">
        <v>12.6</v>
      </c>
      <c r="D15" s="14">
        <v>12.48</v>
      </c>
      <c r="E15" s="14">
        <v>12.57</v>
      </c>
      <c r="F15" s="14">
        <v>12.51</v>
      </c>
      <c r="G15" s="14">
        <v>13.19</v>
      </c>
      <c r="H15" s="14">
        <v>13.23</v>
      </c>
      <c r="I15" s="14">
        <v>13.65</v>
      </c>
      <c r="J15" s="14">
        <v>13.81</v>
      </c>
      <c r="K15" s="14">
        <v>13.89</v>
      </c>
      <c r="L15" s="14">
        <v>14.69</v>
      </c>
      <c r="M15" s="14">
        <v>15.05</v>
      </c>
      <c r="N15" s="14">
        <v>15.27</v>
      </c>
      <c r="O15" s="14">
        <v>15.4</v>
      </c>
      <c r="P15" s="14">
        <v>15.86</v>
      </c>
      <c r="Q15" s="14">
        <v>16.18</v>
      </c>
      <c r="R15" s="14">
        <v>16.64</v>
      </c>
      <c r="S15" s="14">
        <v>17.2</v>
      </c>
      <c r="T15" s="14">
        <v>17.38</v>
      </c>
      <c r="U15" s="14">
        <v>17.600000000000001</v>
      </c>
      <c r="V15" s="14">
        <v>18.170000000000002</v>
      </c>
      <c r="W15" s="14">
        <v>18.34</v>
      </c>
      <c r="X15" s="14">
        <v>18.79</v>
      </c>
      <c r="Y15" s="14">
        <v>19.32</v>
      </c>
      <c r="Z15" s="14">
        <v>19.77</v>
      </c>
      <c r="AA15" s="14">
        <v>19.78</v>
      </c>
    </row>
    <row r="16" spans="1:27" x14ac:dyDescent="0.2">
      <c r="A16" s="1" t="s">
        <v>9</v>
      </c>
      <c r="B16" s="14">
        <v>6.76</v>
      </c>
      <c r="C16" s="14">
        <v>7.01</v>
      </c>
      <c r="D16" s="14">
        <v>7.33</v>
      </c>
      <c r="E16" s="14">
        <v>7.51</v>
      </c>
      <c r="F16" s="14">
        <v>7.82</v>
      </c>
      <c r="G16" s="14">
        <v>8.18</v>
      </c>
      <c r="H16" s="14">
        <v>8.36</v>
      </c>
      <c r="I16" s="14">
        <v>8.9600000000000009</v>
      </c>
      <c r="J16" s="14">
        <v>9.11</v>
      </c>
      <c r="K16" s="14">
        <v>9.32</v>
      </c>
      <c r="L16" s="14">
        <v>9.7799999999999994</v>
      </c>
      <c r="M16" s="14">
        <v>10.25</v>
      </c>
      <c r="N16" s="14">
        <v>10.58</v>
      </c>
      <c r="O16" s="14">
        <v>10.68</v>
      </c>
      <c r="P16" s="14">
        <v>10.84</v>
      </c>
      <c r="Q16" s="14">
        <v>10.76</v>
      </c>
      <c r="R16" s="14">
        <v>11.49</v>
      </c>
      <c r="S16" s="14">
        <v>11.95</v>
      </c>
      <c r="T16" s="14">
        <v>12.32</v>
      </c>
      <c r="U16" s="14">
        <v>12.44</v>
      </c>
      <c r="V16" s="14">
        <v>12.52</v>
      </c>
      <c r="W16" s="14">
        <v>12.82</v>
      </c>
      <c r="X16" s="14">
        <v>13.2</v>
      </c>
      <c r="Y16" s="14">
        <v>13.62</v>
      </c>
      <c r="Z16" s="14">
        <v>14.19</v>
      </c>
      <c r="AA16" s="14">
        <v>14.8</v>
      </c>
    </row>
    <row r="17" spans="1:27" x14ac:dyDescent="0.2">
      <c r="A17" s="1" t="s">
        <v>10</v>
      </c>
      <c r="B17" s="14">
        <v>11.27</v>
      </c>
      <c r="C17" s="14">
        <v>11.84</v>
      </c>
      <c r="D17" s="14">
        <v>11.37</v>
      </c>
      <c r="E17" s="14">
        <v>10.73</v>
      </c>
      <c r="F17" s="14">
        <v>11.69</v>
      </c>
      <c r="G17" s="14">
        <v>12.62</v>
      </c>
      <c r="H17" s="14">
        <v>10.7</v>
      </c>
      <c r="I17" s="14">
        <v>13.17</v>
      </c>
      <c r="J17" s="14">
        <v>12.53</v>
      </c>
      <c r="K17" s="14">
        <v>12.93</v>
      </c>
      <c r="L17" s="14">
        <v>13.33</v>
      </c>
      <c r="M17" s="14">
        <v>13.63</v>
      </c>
      <c r="N17" s="14">
        <v>12.91</v>
      </c>
      <c r="O17" s="14">
        <v>12.33</v>
      </c>
      <c r="P17" s="14">
        <v>13.16</v>
      </c>
      <c r="Q17" s="14">
        <v>13.59</v>
      </c>
      <c r="R17" s="14">
        <v>13.05</v>
      </c>
      <c r="S17" s="14">
        <v>14.28</v>
      </c>
      <c r="T17" s="14">
        <v>14.01</v>
      </c>
      <c r="U17" s="14">
        <v>15.04</v>
      </c>
      <c r="V17" s="14">
        <v>15.89</v>
      </c>
      <c r="W17" s="14">
        <v>18.32</v>
      </c>
      <c r="X17" s="14">
        <v>18.7</v>
      </c>
      <c r="Y17" s="14">
        <v>17.7</v>
      </c>
      <c r="Z17" s="14">
        <v>17.86</v>
      </c>
      <c r="AA17" s="14">
        <v>17.47</v>
      </c>
    </row>
    <row r="18" spans="1:27" x14ac:dyDescent="0.2">
      <c r="A18" s="1" t="s">
        <v>11</v>
      </c>
      <c r="B18" s="14">
        <v>7.55</v>
      </c>
      <c r="C18" s="14">
        <v>7.9</v>
      </c>
      <c r="D18" s="14">
        <v>8.07</v>
      </c>
      <c r="E18" s="14">
        <v>8.42</v>
      </c>
      <c r="F18" s="14">
        <v>8.83</v>
      </c>
      <c r="G18" s="14">
        <v>9.31</v>
      </c>
      <c r="H18" s="14">
        <v>9.5299999999999994</v>
      </c>
      <c r="I18" s="14">
        <v>9.7100000000000009</v>
      </c>
      <c r="J18" s="14">
        <v>9.8699999999999992</v>
      </c>
      <c r="K18" s="14">
        <v>10</v>
      </c>
      <c r="L18" s="14">
        <v>10.49</v>
      </c>
      <c r="M18" s="14">
        <v>10.94</v>
      </c>
      <c r="N18" s="14">
        <v>11.34</v>
      </c>
      <c r="O18" s="14">
        <v>11.58</v>
      </c>
      <c r="P18" s="14">
        <v>11.86</v>
      </c>
      <c r="Q18" s="14">
        <v>12.08</v>
      </c>
      <c r="R18" s="14">
        <v>12.62</v>
      </c>
      <c r="S18" s="14">
        <v>12.79</v>
      </c>
      <c r="T18" s="14">
        <v>13.12</v>
      </c>
      <c r="U18" s="14">
        <v>13.41</v>
      </c>
      <c r="V18" s="14">
        <v>13.71</v>
      </c>
      <c r="W18" s="14">
        <v>14</v>
      </c>
      <c r="X18" s="14">
        <v>14.01</v>
      </c>
      <c r="Y18" s="14">
        <v>14.28</v>
      </c>
      <c r="Z18" s="14">
        <v>14.74</v>
      </c>
      <c r="AA18" s="14">
        <v>15.08</v>
      </c>
    </row>
    <row r="19" spans="1:27" x14ac:dyDescent="0.2">
      <c r="A19" s="1" t="s">
        <v>12</v>
      </c>
      <c r="B19" s="14">
        <v>7.62</v>
      </c>
      <c r="C19" s="14">
        <v>8.01</v>
      </c>
      <c r="D19" s="14">
        <v>8.25</v>
      </c>
      <c r="E19" s="14">
        <v>8.69</v>
      </c>
      <c r="F19" s="14">
        <v>8.98</v>
      </c>
      <c r="G19" s="14">
        <v>9.19</v>
      </c>
      <c r="H19" s="14">
        <v>9.26</v>
      </c>
      <c r="I19" s="14">
        <v>11.68</v>
      </c>
      <c r="J19" s="14">
        <v>9.4499999999999993</v>
      </c>
      <c r="K19" s="14">
        <v>9.9600000000000009</v>
      </c>
      <c r="L19" s="14">
        <v>10.31</v>
      </c>
      <c r="M19" s="14">
        <v>10.53</v>
      </c>
      <c r="N19" s="14">
        <v>10.83</v>
      </c>
      <c r="O19" s="14">
        <v>11.25</v>
      </c>
      <c r="P19" s="14">
        <v>11.51</v>
      </c>
      <c r="Q19" s="14">
        <v>11.97</v>
      </c>
      <c r="R19" s="14">
        <v>12.11</v>
      </c>
      <c r="S19" s="14">
        <v>12.54</v>
      </c>
      <c r="T19" s="14">
        <v>13.56</v>
      </c>
      <c r="U19" s="14">
        <v>14.03</v>
      </c>
      <c r="V19" s="14">
        <v>14.21</v>
      </c>
      <c r="W19" s="14">
        <v>14.61</v>
      </c>
      <c r="X19" s="14">
        <v>15.55</v>
      </c>
      <c r="Y19" s="14">
        <v>15.98</v>
      </c>
      <c r="Z19" s="14">
        <v>17</v>
      </c>
      <c r="AA19" s="14">
        <v>17.14</v>
      </c>
    </row>
    <row r="20" spans="1:27" x14ac:dyDescent="0.2">
      <c r="A20" s="1" t="s">
        <v>13</v>
      </c>
      <c r="B20" s="14">
        <v>7.7</v>
      </c>
      <c r="C20" s="14">
        <v>8.1</v>
      </c>
      <c r="D20" s="14">
        <v>8.17</v>
      </c>
      <c r="E20" s="14">
        <v>8.3000000000000007</v>
      </c>
      <c r="F20" s="14">
        <v>8.4499999999999993</v>
      </c>
      <c r="G20" s="14">
        <v>8.6</v>
      </c>
      <c r="H20" s="14">
        <v>8.8699999999999992</v>
      </c>
      <c r="I20" s="14">
        <v>9.2799999999999994</v>
      </c>
      <c r="J20" s="14">
        <v>9.4700000000000006</v>
      </c>
      <c r="K20" s="14">
        <v>9.69</v>
      </c>
      <c r="L20" s="14">
        <v>10.01</v>
      </c>
      <c r="M20" s="14">
        <v>10.16</v>
      </c>
      <c r="N20" s="14">
        <v>10.24</v>
      </c>
      <c r="O20" s="14">
        <v>10.56</v>
      </c>
      <c r="P20" s="14">
        <v>10.66</v>
      </c>
      <c r="Q20" s="14">
        <v>10.99</v>
      </c>
      <c r="R20" s="14">
        <v>11.55</v>
      </c>
      <c r="S20" s="14">
        <v>11.99</v>
      </c>
      <c r="T20" s="14">
        <v>12.51</v>
      </c>
      <c r="U20" s="14">
        <v>12.75</v>
      </c>
      <c r="V20" s="14">
        <v>13.02</v>
      </c>
      <c r="W20" s="14">
        <v>13.49</v>
      </c>
      <c r="X20" s="14">
        <v>14</v>
      </c>
      <c r="Y20" s="14">
        <v>14.23</v>
      </c>
      <c r="Z20" s="14">
        <v>14.76</v>
      </c>
      <c r="AA20" s="14">
        <v>15.01</v>
      </c>
    </row>
    <row r="21" spans="1:27" x14ac:dyDescent="0.2">
      <c r="A21" s="1" t="s">
        <v>14</v>
      </c>
      <c r="B21" s="14">
        <v>10.85</v>
      </c>
      <c r="C21" s="14">
        <v>11.07</v>
      </c>
      <c r="D21" s="14">
        <v>11.39</v>
      </c>
      <c r="E21" s="14">
        <v>11.34</v>
      </c>
      <c r="F21" s="14">
        <v>11.26</v>
      </c>
      <c r="G21" s="14">
        <v>11.69</v>
      </c>
      <c r="H21" s="14">
        <v>12.11</v>
      </c>
      <c r="I21" s="14">
        <v>12.52</v>
      </c>
      <c r="J21" s="14">
        <v>12.56</v>
      </c>
      <c r="K21" s="14">
        <v>12.99</v>
      </c>
      <c r="L21" s="14">
        <v>13.91</v>
      </c>
      <c r="M21" s="14">
        <v>14.11</v>
      </c>
      <c r="N21" s="14">
        <v>14.46</v>
      </c>
      <c r="O21" s="14">
        <v>14.74</v>
      </c>
      <c r="P21" s="14">
        <v>15.16</v>
      </c>
      <c r="Q21" s="14">
        <v>15.44</v>
      </c>
      <c r="R21" s="14">
        <v>15.65</v>
      </c>
      <c r="S21" s="14">
        <v>15.8</v>
      </c>
      <c r="T21" s="14">
        <v>16.260000000000002</v>
      </c>
      <c r="U21" s="14">
        <v>16.02</v>
      </c>
      <c r="V21" s="14">
        <v>16.36</v>
      </c>
      <c r="W21" s="14">
        <v>16.84</v>
      </c>
      <c r="X21" s="14">
        <v>16.989999999999998</v>
      </c>
      <c r="Y21" s="14">
        <v>16.829999999999998</v>
      </c>
      <c r="Z21" s="14">
        <v>16.989999999999998</v>
      </c>
      <c r="AA21" s="14">
        <v>17.2</v>
      </c>
    </row>
    <row r="22" spans="1:27" x14ac:dyDescent="0.2">
      <c r="A22" s="1" t="s">
        <v>15</v>
      </c>
      <c r="B22" s="14">
        <v>7.95</v>
      </c>
      <c r="C22" s="14">
        <v>8.57</v>
      </c>
      <c r="D22" s="14">
        <v>8.9700000000000006</v>
      </c>
      <c r="E22" s="14">
        <v>9.06</v>
      </c>
      <c r="F22" s="14">
        <v>9.26</v>
      </c>
      <c r="G22" s="14">
        <v>9.5299999999999994</v>
      </c>
      <c r="H22" s="14">
        <v>9.93</v>
      </c>
      <c r="I22" s="14">
        <v>10.1</v>
      </c>
      <c r="J22" s="14">
        <v>10.58</v>
      </c>
      <c r="K22" s="14">
        <v>10.87</v>
      </c>
      <c r="L22" s="14">
        <v>11.62</v>
      </c>
      <c r="M22" s="14">
        <v>12.16</v>
      </c>
      <c r="N22" s="14">
        <v>12.65</v>
      </c>
      <c r="O22" s="14">
        <v>13.01</v>
      </c>
      <c r="P22" s="14">
        <v>13.4</v>
      </c>
      <c r="Q22" s="14">
        <v>13.83</v>
      </c>
      <c r="R22" s="14">
        <v>14.41</v>
      </c>
      <c r="S22" s="14">
        <v>14.67</v>
      </c>
      <c r="T22" s="14">
        <v>14.99</v>
      </c>
      <c r="U22" s="14">
        <v>15.32</v>
      </c>
      <c r="V22" s="14">
        <v>15.99</v>
      </c>
      <c r="W22" s="14">
        <v>16.12</v>
      </c>
      <c r="X22" s="14">
        <v>16.079999999999998</v>
      </c>
      <c r="Y22" s="14">
        <v>16.11</v>
      </c>
      <c r="Z22" s="14">
        <v>16.48</v>
      </c>
      <c r="AA22" s="14">
        <v>17.010000000000002</v>
      </c>
    </row>
    <row r="23" spans="1:27" x14ac:dyDescent="0.2">
      <c r="A23" s="1" t="s">
        <v>16</v>
      </c>
      <c r="B23" s="14">
        <v>9.02</v>
      </c>
      <c r="C23" s="14">
        <v>9.5299999999999994</v>
      </c>
      <c r="D23" s="14">
        <v>10.01</v>
      </c>
      <c r="E23" s="14">
        <v>10.09</v>
      </c>
      <c r="F23" s="14">
        <v>10.01</v>
      </c>
      <c r="G23" s="14">
        <v>10.35</v>
      </c>
      <c r="H23" s="14">
        <v>10.78</v>
      </c>
      <c r="I23" s="14">
        <v>10.93</v>
      </c>
      <c r="J23" s="14">
        <v>11.35</v>
      </c>
      <c r="K23" s="14">
        <v>11.89</v>
      </c>
      <c r="L23" s="14">
        <v>12.36</v>
      </c>
      <c r="M23" s="14">
        <v>12.66</v>
      </c>
      <c r="N23" s="14">
        <v>13.4</v>
      </c>
      <c r="O23" s="14">
        <v>14.05</v>
      </c>
      <c r="P23" s="14">
        <v>14.35</v>
      </c>
      <c r="Q23" s="14">
        <v>14.79</v>
      </c>
      <c r="R23" s="14">
        <v>14.97</v>
      </c>
      <c r="S23" s="14">
        <v>15.23</v>
      </c>
      <c r="T23" s="14">
        <v>15.91</v>
      </c>
      <c r="U23" s="14">
        <v>16.010000000000002</v>
      </c>
      <c r="V23" s="14">
        <v>16.09</v>
      </c>
      <c r="W23" s="14">
        <v>16.2</v>
      </c>
      <c r="X23" s="14">
        <v>16.559999999999999</v>
      </c>
      <c r="Y23" s="14">
        <v>16.989999999999998</v>
      </c>
      <c r="Z23" s="14">
        <v>17.079999999999998</v>
      </c>
      <c r="AA23" s="14">
        <v>17.510000000000002</v>
      </c>
    </row>
    <row r="24" spans="1:27" x14ac:dyDescent="0.2">
      <c r="A24" s="1" t="s">
        <v>17</v>
      </c>
      <c r="B24" s="14">
        <v>12.22</v>
      </c>
      <c r="C24" s="14">
        <v>12.92</v>
      </c>
      <c r="D24" s="14">
        <v>13.38</v>
      </c>
      <c r="E24" s="14">
        <v>13.46</v>
      </c>
      <c r="F24" s="14">
        <v>13.5</v>
      </c>
      <c r="G24" s="14">
        <v>13.99</v>
      </c>
      <c r="H24" s="14">
        <v>14.46</v>
      </c>
      <c r="I24" s="14">
        <v>15.04</v>
      </c>
      <c r="J24" s="14">
        <v>15.57</v>
      </c>
      <c r="K24" s="14">
        <v>16.329999999999998</v>
      </c>
      <c r="L24" s="14">
        <v>17.399999999999999</v>
      </c>
      <c r="M24" s="14">
        <v>18.55</v>
      </c>
      <c r="N24" s="14">
        <v>19.2</v>
      </c>
      <c r="O24" s="14">
        <v>19.55</v>
      </c>
      <c r="P24" s="14">
        <v>20</v>
      </c>
      <c r="Q24" s="14">
        <v>20.68</v>
      </c>
      <c r="R24" s="14">
        <v>21.62</v>
      </c>
      <c r="S24" s="14">
        <v>22.57</v>
      </c>
      <c r="T24" s="14">
        <v>23.53</v>
      </c>
      <c r="U24" s="14">
        <v>24.15</v>
      </c>
      <c r="V24" s="14">
        <v>24.58</v>
      </c>
      <c r="W24" s="14">
        <v>25.01</v>
      </c>
      <c r="X24" s="14">
        <v>25.3</v>
      </c>
      <c r="Y24" s="14">
        <v>25.87</v>
      </c>
      <c r="Z24" s="14">
        <v>26.89</v>
      </c>
      <c r="AA24" s="14">
        <v>28.06</v>
      </c>
    </row>
    <row r="25" spans="1:27" x14ac:dyDescent="0.2">
      <c r="A25" s="1" t="s">
        <v>18</v>
      </c>
      <c r="B25" s="14">
        <v>8.8699999999999992</v>
      </c>
      <c r="C25" s="14">
        <v>9.26</v>
      </c>
      <c r="D25" s="14">
        <v>9.69</v>
      </c>
      <c r="E25" s="14">
        <v>10.01</v>
      </c>
      <c r="F25" s="14">
        <v>10.26</v>
      </c>
      <c r="G25" s="14">
        <v>10.61</v>
      </c>
      <c r="H25" s="14">
        <v>10.74</v>
      </c>
      <c r="I25" s="14">
        <v>10.97</v>
      </c>
      <c r="J25" s="14">
        <v>11.5</v>
      </c>
      <c r="K25" s="14">
        <v>11.87</v>
      </c>
      <c r="L25" s="14">
        <v>12.52</v>
      </c>
      <c r="M25" s="14">
        <v>13.13</v>
      </c>
      <c r="N25" s="14">
        <v>13.66</v>
      </c>
      <c r="O25" s="14">
        <v>13.99</v>
      </c>
      <c r="P25" s="14">
        <v>14.59</v>
      </c>
      <c r="Q25" s="14">
        <v>14.57</v>
      </c>
      <c r="R25" s="14">
        <v>15.23</v>
      </c>
      <c r="S25" s="14">
        <v>15.97</v>
      </c>
      <c r="T25" s="14">
        <v>16.579999999999998</v>
      </c>
      <c r="U25" s="14">
        <v>16.93</v>
      </c>
      <c r="V25" s="14">
        <v>17.05</v>
      </c>
      <c r="W25" s="14">
        <v>17.28</v>
      </c>
      <c r="X25" s="14">
        <v>17.420000000000002</v>
      </c>
      <c r="Y25" s="14">
        <v>17.78</v>
      </c>
      <c r="Z25" s="14">
        <v>18.03</v>
      </c>
      <c r="AA25" s="14">
        <v>18.09</v>
      </c>
    </row>
    <row r="26" spans="1:27" x14ac:dyDescent="0.2">
      <c r="A26" s="1" t="s">
        <v>19</v>
      </c>
      <c r="B26" s="14">
        <v>7.52</v>
      </c>
      <c r="C26" s="14">
        <v>7.81</v>
      </c>
      <c r="D26" s="14">
        <v>8.01</v>
      </c>
      <c r="E26" s="14">
        <v>8.33</v>
      </c>
      <c r="F26" s="14">
        <v>8.67</v>
      </c>
      <c r="G26" s="14">
        <v>8.81</v>
      </c>
      <c r="H26" s="14">
        <v>9.06</v>
      </c>
      <c r="I26" s="14">
        <v>9.51</v>
      </c>
      <c r="J26" s="14">
        <v>9.8699999999999992</v>
      </c>
      <c r="K26" s="14">
        <v>10.050000000000001</v>
      </c>
      <c r="L26" s="14">
        <v>10.61</v>
      </c>
      <c r="M26" s="14">
        <v>10.98</v>
      </c>
      <c r="N26" s="14">
        <v>11.33</v>
      </c>
      <c r="O26" s="14">
        <v>11.81</v>
      </c>
      <c r="P26" s="14">
        <v>11.99</v>
      </c>
      <c r="Q26" s="14">
        <v>12.38</v>
      </c>
      <c r="R26" s="14">
        <v>13.01</v>
      </c>
      <c r="S26" s="14">
        <v>13.49</v>
      </c>
      <c r="T26" s="14">
        <v>13.9</v>
      </c>
      <c r="U26" s="14">
        <v>13.97</v>
      </c>
      <c r="V26" s="14">
        <v>14</v>
      </c>
      <c r="W26" s="14">
        <v>14.41</v>
      </c>
      <c r="X26" s="14">
        <v>14.62</v>
      </c>
      <c r="Y26" s="14">
        <v>14.82</v>
      </c>
      <c r="Z26" s="14">
        <v>15.15</v>
      </c>
      <c r="AA26" s="14">
        <v>15.64</v>
      </c>
    </row>
    <row r="27" spans="1:27" x14ac:dyDescent="0.2">
      <c r="A27" s="1" t="s">
        <v>20</v>
      </c>
      <c r="B27" s="14">
        <v>10.38</v>
      </c>
      <c r="C27" s="14">
        <v>10.85</v>
      </c>
      <c r="D27" s="14">
        <v>11.12</v>
      </c>
      <c r="E27" s="14">
        <v>11.16</v>
      </c>
      <c r="F27" s="14">
        <v>10.97</v>
      </c>
      <c r="G27" s="14">
        <v>11.4</v>
      </c>
      <c r="H27" s="14">
        <v>11.94</v>
      </c>
      <c r="I27" s="14">
        <v>12.28</v>
      </c>
      <c r="J27" s="14">
        <v>12.46</v>
      </c>
      <c r="K27" s="14">
        <v>12.58</v>
      </c>
      <c r="L27" s="14">
        <v>12.49</v>
      </c>
      <c r="M27" s="14">
        <v>12.61</v>
      </c>
      <c r="N27" s="14">
        <v>11.54</v>
      </c>
      <c r="O27" s="14">
        <v>11.56</v>
      </c>
      <c r="P27" s="14">
        <v>11.89</v>
      </c>
      <c r="Q27" s="14">
        <v>13</v>
      </c>
      <c r="R27" s="14">
        <v>13</v>
      </c>
      <c r="S27" s="14">
        <v>13.46</v>
      </c>
      <c r="T27" s="14">
        <v>14.41</v>
      </c>
      <c r="U27" s="14">
        <v>15.44</v>
      </c>
      <c r="V27" s="14">
        <v>16.100000000000001</v>
      </c>
      <c r="W27" s="14">
        <v>16.22</v>
      </c>
      <c r="X27" s="14">
        <v>16.489999999999998</v>
      </c>
      <c r="Y27" s="14">
        <v>17.010000000000002</v>
      </c>
      <c r="Z27" s="14">
        <v>17.16</v>
      </c>
      <c r="AA27" s="14">
        <v>17.54</v>
      </c>
    </row>
    <row r="28" spans="1:27" x14ac:dyDescent="0.2">
      <c r="A28" s="1" t="s">
        <v>21</v>
      </c>
      <c r="B28" s="14">
        <v>9.76</v>
      </c>
      <c r="C28" s="14">
        <v>10.08</v>
      </c>
      <c r="D28" s="14">
        <v>10.62</v>
      </c>
      <c r="E28" s="14">
        <v>10.74</v>
      </c>
      <c r="F28" s="14">
        <v>10.84</v>
      </c>
      <c r="G28" s="14">
        <v>11.02</v>
      </c>
      <c r="H28" s="14">
        <v>11.19</v>
      </c>
      <c r="I28" s="14">
        <v>11.63</v>
      </c>
      <c r="J28" s="14">
        <v>11.63</v>
      </c>
      <c r="K28" s="14">
        <v>12.09</v>
      </c>
      <c r="L28" s="14">
        <v>12.71</v>
      </c>
      <c r="M28" s="14">
        <v>13.36</v>
      </c>
      <c r="N28" s="14">
        <v>13.55</v>
      </c>
      <c r="O28" s="14">
        <v>13.68</v>
      </c>
      <c r="P28" s="14">
        <v>14.24</v>
      </c>
      <c r="Q28" s="14">
        <v>14.79</v>
      </c>
      <c r="R28" s="14">
        <v>15.43</v>
      </c>
      <c r="S28" s="14">
        <v>15.53</v>
      </c>
      <c r="T28" s="14">
        <v>15.55</v>
      </c>
      <c r="U28" s="14">
        <v>15.64</v>
      </c>
      <c r="V28" s="14">
        <v>16.16</v>
      </c>
      <c r="W28" s="14">
        <v>16.47</v>
      </c>
      <c r="X28" s="14">
        <v>16.66</v>
      </c>
      <c r="Y28" s="14">
        <v>17.2</v>
      </c>
      <c r="Z28" s="14">
        <v>17.77</v>
      </c>
      <c r="AA28" s="14">
        <v>18.37</v>
      </c>
    </row>
    <row r="29" spans="1:27" x14ac:dyDescent="0.2">
      <c r="A29" s="1" t="s">
        <v>22</v>
      </c>
      <c r="B29" s="14">
        <v>8.09</v>
      </c>
      <c r="C29" s="14">
        <v>8.35</v>
      </c>
      <c r="D29" s="14">
        <v>8.49</v>
      </c>
      <c r="E29" s="14">
        <v>8.76</v>
      </c>
      <c r="F29" s="14">
        <v>8.8000000000000007</v>
      </c>
      <c r="G29" s="14">
        <v>8.9499999999999993</v>
      </c>
      <c r="H29" s="14">
        <v>9.36</v>
      </c>
      <c r="I29" s="14">
        <v>9.7799999999999994</v>
      </c>
      <c r="J29" s="14">
        <v>10.02</v>
      </c>
      <c r="K29" s="14">
        <v>10.09</v>
      </c>
      <c r="L29" s="14">
        <v>10.83</v>
      </c>
      <c r="M29" s="14">
        <v>11.1</v>
      </c>
      <c r="N29" s="14">
        <v>11.64</v>
      </c>
      <c r="O29" s="14">
        <v>12.14</v>
      </c>
      <c r="P29" s="14">
        <v>12.7</v>
      </c>
      <c r="Q29" s="14">
        <v>13.02</v>
      </c>
      <c r="R29" s="14">
        <v>13.56</v>
      </c>
      <c r="S29" s="14">
        <v>14.04</v>
      </c>
      <c r="T29" s="14">
        <v>14.93</v>
      </c>
      <c r="U29" s="14">
        <v>15.21</v>
      </c>
      <c r="V29" s="14">
        <v>15.25</v>
      </c>
      <c r="W29" s="14">
        <v>15.67</v>
      </c>
      <c r="X29" s="14">
        <v>15.77</v>
      </c>
      <c r="Y29" s="14">
        <v>16.649999999999999</v>
      </c>
      <c r="Z29" s="14">
        <v>17.260000000000002</v>
      </c>
      <c r="AA29" s="14">
        <v>17.84</v>
      </c>
    </row>
    <row r="30" spans="1:27" x14ac:dyDescent="0.2">
      <c r="A30" s="1" t="s">
        <v>23</v>
      </c>
      <c r="B30" s="14">
        <v>9.6300000000000008</v>
      </c>
      <c r="C30" s="14">
        <v>10.119999999999999</v>
      </c>
      <c r="D30" s="14">
        <v>10.64</v>
      </c>
      <c r="E30" s="14">
        <v>10.9</v>
      </c>
      <c r="F30" s="14">
        <v>10.9</v>
      </c>
      <c r="G30" s="14">
        <v>11.09</v>
      </c>
      <c r="H30" s="14">
        <v>11.33</v>
      </c>
      <c r="I30" s="14">
        <v>11.42</v>
      </c>
      <c r="J30" s="14">
        <v>12.2</v>
      </c>
      <c r="K30" s="14">
        <v>12.44</v>
      </c>
      <c r="L30" s="14">
        <v>12.66</v>
      </c>
      <c r="M30" s="14">
        <v>13.01</v>
      </c>
      <c r="N30" s="14">
        <v>13.28</v>
      </c>
      <c r="O30" s="14">
        <v>12.56</v>
      </c>
      <c r="P30" s="14">
        <v>13.15</v>
      </c>
      <c r="Q30" s="14">
        <v>13.65</v>
      </c>
      <c r="R30" s="14">
        <v>14.14</v>
      </c>
      <c r="S30" s="14">
        <v>14.31</v>
      </c>
      <c r="T30" s="14">
        <v>14.51</v>
      </c>
      <c r="U30" s="14">
        <v>14.44</v>
      </c>
      <c r="V30" s="14">
        <v>15.22</v>
      </c>
      <c r="W30" s="14">
        <v>15.72</v>
      </c>
      <c r="X30" s="14">
        <v>15.99</v>
      </c>
      <c r="Y30" s="14">
        <v>16.29</v>
      </c>
      <c r="Z30" s="14">
        <v>16.350000000000001</v>
      </c>
      <c r="AA30" s="14">
        <v>16.48</v>
      </c>
    </row>
    <row r="31" spans="1:27" x14ac:dyDescent="0.2">
      <c r="A31" s="1" t="s">
        <v>24</v>
      </c>
      <c r="B31" s="14">
        <v>6.66</v>
      </c>
      <c r="C31" s="14">
        <v>6.89</v>
      </c>
      <c r="D31" s="14">
        <v>7.03</v>
      </c>
      <c r="E31" s="14">
        <v>7.01</v>
      </c>
      <c r="F31" s="14">
        <v>7.26</v>
      </c>
      <c r="G31" s="14">
        <v>7.68</v>
      </c>
      <c r="H31" s="14">
        <v>7.73</v>
      </c>
      <c r="I31" s="14">
        <v>7.99</v>
      </c>
      <c r="J31" s="14">
        <v>8.0399999999999991</v>
      </c>
      <c r="K31" s="14">
        <v>8.74</v>
      </c>
      <c r="L31" s="14">
        <v>8.75</v>
      </c>
      <c r="M31" s="14">
        <v>8.51</v>
      </c>
      <c r="N31" s="14">
        <v>8.9</v>
      </c>
      <c r="O31" s="14">
        <v>9.0500000000000007</v>
      </c>
      <c r="P31" s="14">
        <v>9.17</v>
      </c>
      <c r="Q31" s="14">
        <v>9.6199999999999992</v>
      </c>
      <c r="R31" s="14">
        <v>9.9700000000000006</v>
      </c>
      <c r="S31" s="14">
        <v>10.29</v>
      </c>
      <c r="T31" s="14">
        <v>10.63</v>
      </c>
      <c r="U31" s="14">
        <v>10.69</v>
      </c>
      <c r="V31" s="14">
        <v>11.08</v>
      </c>
      <c r="W31" s="14">
        <v>11.55</v>
      </c>
      <c r="X31" s="14">
        <v>11.88</v>
      </c>
      <c r="Y31" s="14">
        <v>12.04</v>
      </c>
      <c r="Z31" s="14">
        <v>12.58</v>
      </c>
      <c r="AA31" s="14">
        <v>13.16</v>
      </c>
    </row>
    <row r="32" spans="1:27" x14ac:dyDescent="0.2">
      <c r="A32" s="1" t="s">
        <v>25</v>
      </c>
      <c r="B32" s="14">
        <v>8.1</v>
      </c>
      <c r="C32" s="14">
        <v>8.4499999999999993</v>
      </c>
      <c r="D32" s="14">
        <v>8.41</v>
      </c>
      <c r="E32" s="14">
        <v>8.5399999999999991</v>
      </c>
      <c r="F32" s="14">
        <v>8.82</v>
      </c>
      <c r="G32" s="14">
        <v>9.15</v>
      </c>
      <c r="H32" s="14">
        <v>9.49</v>
      </c>
      <c r="I32" s="14">
        <v>9.89</v>
      </c>
      <c r="J32" s="14">
        <v>10.02</v>
      </c>
      <c r="K32" s="14">
        <v>9.99</v>
      </c>
      <c r="L32" s="14">
        <v>10.220000000000001</v>
      </c>
      <c r="M32" s="14">
        <v>10.36</v>
      </c>
      <c r="N32" s="14">
        <v>10.65</v>
      </c>
      <c r="O32" s="14">
        <v>10.89</v>
      </c>
      <c r="P32" s="14">
        <v>10.95</v>
      </c>
      <c r="Q32" s="14">
        <v>11.46</v>
      </c>
      <c r="R32" s="14">
        <v>11.92</v>
      </c>
      <c r="S32" s="14">
        <v>12.3</v>
      </c>
      <c r="T32" s="14">
        <v>12.84</v>
      </c>
      <c r="U32" s="14">
        <v>12.87</v>
      </c>
      <c r="V32" s="14">
        <v>13.1</v>
      </c>
      <c r="W32" s="14">
        <v>13.88</v>
      </c>
      <c r="X32" s="14">
        <v>14.78</v>
      </c>
      <c r="Y32" s="14">
        <v>15.07</v>
      </c>
      <c r="Z32" s="14">
        <v>15.39</v>
      </c>
      <c r="AA32" s="14">
        <v>15.46</v>
      </c>
    </row>
    <row r="33" spans="1:27" x14ac:dyDescent="0.2">
      <c r="A33" s="1" t="s">
        <v>26</v>
      </c>
      <c r="B33" s="14">
        <v>10.78</v>
      </c>
      <c r="C33" s="14">
        <v>10.65</v>
      </c>
      <c r="D33" s="14">
        <v>11.09</v>
      </c>
      <c r="E33" s="14">
        <v>11.25</v>
      </c>
      <c r="F33" s="14">
        <v>11.53</v>
      </c>
      <c r="G33" s="14">
        <v>11.95</v>
      </c>
      <c r="H33" s="14">
        <v>11.73</v>
      </c>
      <c r="I33" s="14">
        <v>12.13</v>
      </c>
      <c r="J33" s="14">
        <v>12.15</v>
      </c>
      <c r="K33" s="14">
        <v>12.59</v>
      </c>
      <c r="L33" s="14">
        <v>14.31</v>
      </c>
      <c r="M33" s="14">
        <v>13.88</v>
      </c>
      <c r="N33" s="14">
        <v>14.31</v>
      </c>
      <c r="O33" s="14">
        <v>14.59</v>
      </c>
      <c r="P33" s="14">
        <v>15.63</v>
      </c>
      <c r="Q33" s="14">
        <v>16.34</v>
      </c>
      <c r="R33" s="14">
        <v>17.73</v>
      </c>
      <c r="S33" s="14">
        <v>17.89</v>
      </c>
      <c r="T33" s="14">
        <v>19.16</v>
      </c>
      <c r="U33" s="14">
        <v>17.96</v>
      </c>
      <c r="V33" s="14">
        <v>17.48</v>
      </c>
      <c r="W33" s="14">
        <v>18.010000000000002</v>
      </c>
      <c r="X33" s="14">
        <v>17.98</v>
      </c>
      <c r="Y33" s="14">
        <v>19.010000000000002</v>
      </c>
      <c r="Z33" s="14">
        <v>20.010000000000002</v>
      </c>
      <c r="AA33" s="14">
        <v>22.27</v>
      </c>
    </row>
    <row r="34" spans="1:27" x14ac:dyDescent="0.2">
      <c r="A34" s="1" t="s">
        <v>27</v>
      </c>
      <c r="B34" s="14">
        <v>9.82</v>
      </c>
      <c r="C34" s="14">
        <v>10.199999999999999</v>
      </c>
      <c r="D34" s="14">
        <v>10.66</v>
      </c>
      <c r="E34" s="14">
        <v>10.97</v>
      </c>
      <c r="F34" s="14">
        <v>11.13</v>
      </c>
      <c r="G34" s="14">
        <v>11.42</v>
      </c>
      <c r="H34" s="14">
        <v>11.79</v>
      </c>
      <c r="I34" s="14">
        <v>12.21</v>
      </c>
      <c r="J34" s="14">
        <v>13.52</v>
      </c>
      <c r="K34" s="14">
        <v>13.06</v>
      </c>
      <c r="L34" s="14">
        <v>13.76</v>
      </c>
      <c r="M34" s="14">
        <v>14.44</v>
      </c>
      <c r="N34" s="14">
        <v>14.93</v>
      </c>
      <c r="O34" s="14">
        <v>15.28</v>
      </c>
      <c r="P34" s="14">
        <v>15.64</v>
      </c>
      <c r="Q34" s="14">
        <v>16.010000000000002</v>
      </c>
      <c r="R34" s="14">
        <v>16.670000000000002</v>
      </c>
      <c r="S34" s="14">
        <v>17.14</v>
      </c>
      <c r="T34" s="14">
        <v>17.579999999999998</v>
      </c>
      <c r="U34" s="14">
        <v>18.05</v>
      </c>
      <c r="V34" s="14">
        <v>18.48</v>
      </c>
      <c r="W34" s="14">
        <v>18.75</v>
      </c>
      <c r="X34" s="14">
        <v>18.899999999999999</v>
      </c>
      <c r="Y34" s="14">
        <v>19.27</v>
      </c>
      <c r="Z34" s="14">
        <v>19.559999999999999</v>
      </c>
      <c r="AA34" s="14">
        <v>20.22</v>
      </c>
    </row>
    <row r="35" spans="1:27" x14ac:dyDescent="0.2">
      <c r="A35" s="1" t="s">
        <v>28</v>
      </c>
      <c r="B35" s="14">
        <v>8.7200000000000006</v>
      </c>
      <c r="C35" s="14">
        <v>9.33</v>
      </c>
      <c r="D35" s="14">
        <v>9.82</v>
      </c>
      <c r="E35" s="14">
        <v>10.01</v>
      </c>
      <c r="F35" s="14">
        <v>10.210000000000001</v>
      </c>
      <c r="G35" s="14">
        <v>10.57</v>
      </c>
      <c r="H35" s="14">
        <v>10.79</v>
      </c>
      <c r="I35" s="14">
        <v>11.18</v>
      </c>
      <c r="J35" s="14">
        <v>11.88</v>
      </c>
      <c r="K35" s="14">
        <v>12.54</v>
      </c>
      <c r="L35" s="14">
        <v>13.38</v>
      </c>
      <c r="M35" s="14">
        <v>14.21</v>
      </c>
      <c r="N35" s="14">
        <v>14.75</v>
      </c>
      <c r="O35" s="14">
        <v>15.05</v>
      </c>
      <c r="P35" s="14">
        <v>15.26</v>
      </c>
      <c r="Q35" s="14">
        <v>15.82</v>
      </c>
      <c r="R35" s="14">
        <v>16.36</v>
      </c>
      <c r="S35" s="14">
        <v>17.02</v>
      </c>
      <c r="T35" s="14">
        <v>17.55</v>
      </c>
      <c r="U35" s="14">
        <v>18.190000000000001</v>
      </c>
      <c r="V35" s="14">
        <v>18.43</v>
      </c>
      <c r="W35" s="14">
        <v>18.52</v>
      </c>
      <c r="X35" s="14">
        <v>18.52</v>
      </c>
      <c r="Y35" s="14">
        <v>18.600000000000001</v>
      </c>
      <c r="Z35" s="14">
        <v>18.88</v>
      </c>
      <c r="AA35" s="14">
        <v>19.28</v>
      </c>
    </row>
    <row r="36" spans="1:27" x14ac:dyDescent="0.2">
      <c r="A36" s="1" t="s">
        <v>29</v>
      </c>
      <c r="B36" s="14">
        <v>8.94</v>
      </c>
      <c r="C36" s="14">
        <v>9.39</v>
      </c>
      <c r="D36" s="14">
        <v>9.68</v>
      </c>
      <c r="E36" s="14">
        <v>9.75</v>
      </c>
      <c r="F36" s="14">
        <v>10.01</v>
      </c>
      <c r="G36" s="14">
        <v>10.44</v>
      </c>
      <c r="H36" s="14">
        <v>10.43</v>
      </c>
      <c r="I36" s="14">
        <v>10.92</v>
      </c>
      <c r="J36" s="14">
        <v>11.23</v>
      </c>
      <c r="K36" s="14">
        <v>11.77</v>
      </c>
      <c r="L36" s="14">
        <v>12.33</v>
      </c>
      <c r="M36" s="14">
        <v>12.92</v>
      </c>
      <c r="N36" s="14">
        <v>13.35</v>
      </c>
      <c r="O36" s="14">
        <v>13.58</v>
      </c>
      <c r="P36" s="14">
        <v>13.93</v>
      </c>
      <c r="Q36" s="14">
        <v>14.48</v>
      </c>
      <c r="R36" s="14">
        <v>15.09</v>
      </c>
      <c r="S36" s="14">
        <v>15.68</v>
      </c>
      <c r="T36" s="14">
        <v>16.29</v>
      </c>
      <c r="U36" s="14">
        <v>16.510000000000002</v>
      </c>
      <c r="V36" s="14">
        <v>16.73</v>
      </c>
      <c r="W36" s="14">
        <v>16.91</v>
      </c>
      <c r="X36" s="14">
        <v>17.34</v>
      </c>
      <c r="Y36" s="14">
        <v>17.77</v>
      </c>
      <c r="Z36" s="14">
        <v>18.28</v>
      </c>
      <c r="AA36" s="14">
        <v>18.88</v>
      </c>
    </row>
    <row r="37" spans="1:27" x14ac:dyDescent="0.2">
      <c r="A37" s="1" t="s">
        <v>30</v>
      </c>
      <c r="B37" s="14">
        <v>9.1999999999999993</v>
      </c>
      <c r="C37" s="14">
        <v>9.18</v>
      </c>
      <c r="D37" s="14">
        <v>10.01</v>
      </c>
      <c r="E37" s="14">
        <v>8.7100000000000009</v>
      </c>
      <c r="F37" s="14">
        <v>8.7899999999999991</v>
      </c>
      <c r="G37" s="14">
        <v>8.94</v>
      </c>
      <c r="H37" s="14">
        <v>8.98</v>
      </c>
      <c r="I37" s="14">
        <v>9.99</v>
      </c>
      <c r="J37" s="14">
        <v>10.74</v>
      </c>
      <c r="K37" s="14">
        <v>11.05</v>
      </c>
      <c r="L37" s="14">
        <v>12</v>
      </c>
      <c r="M37" s="14">
        <v>11.96</v>
      </c>
      <c r="N37" s="14">
        <v>12.24</v>
      </c>
      <c r="O37" s="14">
        <v>12.12</v>
      </c>
      <c r="P37" s="14">
        <v>12.74</v>
      </c>
      <c r="Q37" s="14">
        <v>12.99</v>
      </c>
      <c r="R37" s="14">
        <v>13.25</v>
      </c>
      <c r="S37" s="14">
        <v>13.98</v>
      </c>
      <c r="T37" s="14">
        <v>14.05</v>
      </c>
      <c r="U37" s="14">
        <v>14.33</v>
      </c>
      <c r="V37" s="14">
        <v>14.48</v>
      </c>
      <c r="W37" s="14">
        <v>14.85</v>
      </c>
      <c r="X37" s="14">
        <v>15.5</v>
      </c>
      <c r="Y37" s="14">
        <v>15.49</v>
      </c>
      <c r="Z37" s="14">
        <v>15.74</v>
      </c>
      <c r="AA37" s="14">
        <v>16.91</v>
      </c>
    </row>
    <row r="38" spans="1:27" x14ac:dyDescent="0.2">
      <c r="A38" s="1" t="s">
        <v>31</v>
      </c>
      <c r="B38" s="14">
        <v>12.45</v>
      </c>
      <c r="C38" s="14">
        <v>12.4</v>
      </c>
      <c r="D38" s="14">
        <v>12.96</v>
      </c>
      <c r="E38" s="14">
        <v>14.22</v>
      </c>
      <c r="F38" s="14">
        <v>13.39</v>
      </c>
      <c r="G38" s="14">
        <v>13.82</v>
      </c>
      <c r="H38" s="14">
        <v>14.38</v>
      </c>
      <c r="I38" s="14">
        <v>15.35</v>
      </c>
      <c r="J38" s="14">
        <v>15.42</v>
      </c>
      <c r="K38" s="14">
        <v>15.97</v>
      </c>
      <c r="L38" s="14">
        <v>16.25</v>
      </c>
      <c r="M38" s="14">
        <v>17.47</v>
      </c>
      <c r="N38" s="14">
        <v>17.510000000000002</v>
      </c>
      <c r="O38" s="14">
        <v>17.36</v>
      </c>
      <c r="P38" s="14">
        <v>17.649999999999999</v>
      </c>
      <c r="Q38" s="14">
        <v>18.010000000000002</v>
      </c>
      <c r="R38" s="14">
        <v>18.79</v>
      </c>
      <c r="S38" s="14">
        <v>19.64</v>
      </c>
      <c r="T38" s="14">
        <v>20.25</v>
      </c>
      <c r="U38" s="14">
        <v>21.28</v>
      </c>
      <c r="V38" s="14">
        <v>21.95</v>
      </c>
      <c r="W38" s="14">
        <v>23.24</v>
      </c>
      <c r="X38" s="14">
        <v>24.05</v>
      </c>
      <c r="Y38" s="14">
        <v>24.47</v>
      </c>
      <c r="Z38" s="14">
        <v>24.84</v>
      </c>
      <c r="AA38" s="14">
        <v>23.42</v>
      </c>
    </row>
    <row r="39" spans="1:27" x14ac:dyDescent="0.2">
      <c r="A39" s="1" t="s">
        <v>32</v>
      </c>
      <c r="B39" s="14">
        <v>9.43</v>
      </c>
      <c r="C39" s="14">
        <v>9.91</v>
      </c>
      <c r="D39" s="14">
        <v>10.199999999999999</v>
      </c>
      <c r="E39" s="14">
        <v>10.5</v>
      </c>
      <c r="F39" s="14">
        <v>10.67</v>
      </c>
      <c r="G39" s="14">
        <v>11.01</v>
      </c>
      <c r="H39" s="14">
        <v>11.47</v>
      </c>
      <c r="I39" s="14">
        <v>11.72</v>
      </c>
      <c r="J39" s="14">
        <v>12.82</v>
      </c>
      <c r="K39" s="14">
        <v>12.48</v>
      </c>
      <c r="L39" s="14">
        <v>13.1</v>
      </c>
      <c r="M39" s="14">
        <v>13.6</v>
      </c>
      <c r="N39" s="14">
        <v>14</v>
      </c>
      <c r="O39" s="14">
        <v>14.09</v>
      </c>
      <c r="P39" s="14">
        <v>14.43</v>
      </c>
      <c r="Q39" s="14">
        <v>14.81</v>
      </c>
      <c r="R39" s="14">
        <v>15.33</v>
      </c>
      <c r="S39" s="14">
        <v>15.84</v>
      </c>
      <c r="T39" s="14">
        <v>16.29</v>
      </c>
      <c r="U39" s="14">
        <v>16.690000000000001</v>
      </c>
      <c r="V39" s="14">
        <v>17</v>
      </c>
      <c r="W39" s="14">
        <v>17.28</v>
      </c>
      <c r="X39" s="14">
        <v>17.579999999999998</v>
      </c>
      <c r="Y39" s="14">
        <v>18.010000000000002</v>
      </c>
      <c r="Z39" s="14">
        <v>18.239999999999998</v>
      </c>
      <c r="AA39" s="14">
        <v>18.59</v>
      </c>
    </row>
    <row r="40" spans="1:27" x14ac:dyDescent="0.2">
      <c r="A40" s="1" t="s">
        <v>33</v>
      </c>
      <c r="B40" s="14">
        <v>10.29</v>
      </c>
      <c r="C40" s="14">
        <v>10.8</v>
      </c>
      <c r="D40" s="14">
        <v>10.64</v>
      </c>
      <c r="E40" s="14">
        <v>11</v>
      </c>
      <c r="F40" s="14">
        <v>10.9</v>
      </c>
      <c r="G40" s="14">
        <v>11.2</v>
      </c>
      <c r="H40" s="14">
        <v>11.26</v>
      </c>
      <c r="I40" s="14">
        <v>11.77</v>
      </c>
      <c r="J40" s="14">
        <v>12.3</v>
      </c>
      <c r="K40" s="14">
        <v>12.46</v>
      </c>
      <c r="L40" s="14">
        <v>12.54</v>
      </c>
      <c r="M40" s="14">
        <v>13.4</v>
      </c>
      <c r="N40" s="14">
        <v>13.52</v>
      </c>
      <c r="O40" s="14">
        <v>13.47</v>
      </c>
      <c r="P40" s="14">
        <v>13.5</v>
      </c>
      <c r="Q40" s="14">
        <v>14.18</v>
      </c>
      <c r="R40" s="14">
        <v>14.63</v>
      </c>
      <c r="S40" s="14">
        <v>15.01</v>
      </c>
      <c r="T40" s="14">
        <v>15.07</v>
      </c>
      <c r="U40" s="14">
        <v>15.59</v>
      </c>
      <c r="V40" s="14">
        <v>15.77</v>
      </c>
      <c r="W40" s="14">
        <v>16.29</v>
      </c>
      <c r="X40" s="14">
        <v>16.57</v>
      </c>
      <c r="Y40" s="14">
        <v>17.04</v>
      </c>
      <c r="Z40" s="14">
        <v>17.45</v>
      </c>
      <c r="AA40" s="14">
        <v>17.82</v>
      </c>
    </row>
    <row r="41" spans="1:27" x14ac:dyDescent="0.2">
      <c r="A41" s="1" t="s">
        <v>34</v>
      </c>
      <c r="B41" s="14">
        <v>9.02</v>
      </c>
      <c r="C41" s="14">
        <v>9.56</v>
      </c>
      <c r="D41" s="14">
        <v>10.01</v>
      </c>
      <c r="E41" s="14">
        <v>10.31</v>
      </c>
      <c r="F41" s="14">
        <v>10.64</v>
      </c>
      <c r="G41" s="14">
        <v>11</v>
      </c>
      <c r="H41" s="14">
        <v>11.24</v>
      </c>
      <c r="I41" s="14">
        <v>11.47</v>
      </c>
      <c r="J41" s="14">
        <v>11.91</v>
      </c>
      <c r="K41" s="14">
        <v>12.22</v>
      </c>
      <c r="L41" s="14">
        <v>12.81</v>
      </c>
      <c r="M41" s="14">
        <v>13.55</v>
      </c>
      <c r="N41" s="14">
        <v>14.01</v>
      </c>
      <c r="O41" s="14">
        <v>14.26</v>
      </c>
      <c r="P41" s="14">
        <v>14.54</v>
      </c>
      <c r="Q41" s="14">
        <v>14.98</v>
      </c>
      <c r="R41" s="14">
        <v>15.43</v>
      </c>
      <c r="S41" s="14">
        <v>15.73</v>
      </c>
      <c r="T41" s="14">
        <v>16.170000000000002</v>
      </c>
      <c r="U41" s="14">
        <v>16.739999999999998</v>
      </c>
      <c r="V41" s="14">
        <v>16.850000000000001</v>
      </c>
      <c r="W41" s="14">
        <v>16.96</v>
      </c>
      <c r="X41" s="14">
        <v>17.04</v>
      </c>
      <c r="Y41" s="14">
        <v>17.39</v>
      </c>
      <c r="Z41" s="14">
        <v>17.78</v>
      </c>
      <c r="AA41" s="14">
        <v>18.489999999999998</v>
      </c>
    </row>
    <row r="42" spans="1:27" x14ac:dyDescent="0.2">
      <c r="A42" s="1" t="s">
        <v>35</v>
      </c>
      <c r="B42" s="14">
        <v>11.02</v>
      </c>
      <c r="C42" s="14">
        <v>11.21</v>
      </c>
      <c r="D42" s="14">
        <v>11.15</v>
      </c>
      <c r="E42" s="14">
        <v>11.3</v>
      </c>
      <c r="F42" s="14">
        <v>12.1</v>
      </c>
      <c r="G42" s="14">
        <v>12.49</v>
      </c>
      <c r="H42" s="14">
        <v>12.74</v>
      </c>
      <c r="I42" s="14">
        <v>14.28</v>
      </c>
      <c r="J42" s="14">
        <v>14.41</v>
      </c>
      <c r="K42" s="14">
        <v>14.67</v>
      </c>
      <c r="L42" s="14">
        <v>15.02</v>
      </c>
      <c r="M42" s="14">
        <v>15.09</v>
      </c>
      <c r="N42" s="14">
        <v>15.57</v>
      </c>
      <c r="O42" s="14">
        <v>15.35</v>
      </c>
      <c r="P42" s="14">
        <v>15.08</v>
      </c>
      <c r="Q42" s="14">
        <v>15.46</v>
      </c>
      <c r="R42" s="14">
        <v>15.42</v>
      </c>
      <c r="S42" s="14">
        <v>16</v>
      </c>
      <c r="T42" s="14">
        <v>16.510000000000002</v>
      </c>
      <c r="U42" s="14">
        <v>16.59</v>
      </c>
      <c r="V42" s="14">
        <v>18.07</v>
      </c>
      <c r="W42" s="14">
        <v>18.27</v>
      </c>
      <c r="X42" s="14">
        <v>18.55</v>
      </c>
      <c r="Y42" s="14">
        <v>18.89</v>
      </c>
      <c r="Z42" s="14">
        <v>19.38</v>
      </c>
      <c r="AA42" s="14">
        <v>19.57</v>
      </c>
    </row>
    <row r="43" spans="1:27" x14ac:dyDescent="0.2">
      <c r="A43" s="1" t="s">
        <v>36</v>
      </c>
      <c r="B43" s="14">
        <v>7.99</v>
      </c>
      <c r="C43" s="14">
        <v>8.31</v>
      </c>
      <c r="D43" s="14">
        <v>8.59</v>
      </c>
      <c r="E43" s="14">
        <v>8.75</v>
      </c>
      <c r="F43" s="14">
        <v>8.9700000000000006</v>
      </c>
      <c r="G43" s="14">
        <v>9.4600000000000009</v>
      </c>
      <c r="H43" s="14">
        <v>9.74</v>
      </c>
      <c r="I43" s="14">
        <v>9.98</v>
      </c>
      <c r="J43" s="14">
        <v>10.050000000000001</v>
      </c>
      <c r="K43" s="14">
        <v>10.71</v>
      </c>
      <c r="L43" s="14">
        <v>11.11</v>
      </c>
      <c r="M43" s="14">
        <v>11.41</v>
      </c>
      <c r="N43" s="14">
        <v>11.61</v>
      </c>
      <c r="O43" s="14">
        <v>12</v>
      </c>
      <c r="P43" s="14">
        <v>12.16</v>
      </c>
      <c r="Q43" s="14">
        <v>12.5</v>
      </c>
      <c r="R43" s="14">
        <v>12.99</v>
      </c>
      <c r="S43" s="14">
        <v>13.37</v>
      </c>
      <c r="T43" s="14">
        <v>13.53</v>
      </c>
      <c r="U43" s="14">
        <v>14.13</v>
      </c>
      <c r="V43" s="14">
        <v>14.64</v>
      </c>
      <c r="W43" s="14">
        <v>14.82</v>
      </c>
      <c r="X43" s="14">
        <v>15.12</v>
      </c>
      <c r="Y43" s="14">
        <v>15.29</v>
      </c>
      <c r="Z43" s="14">
        <v>15.64</v>
      </c>
      <c r="AA43" s="14">
        <v>16</v>
      </c>
    </row>
    <row r="44" spans="1:27" x14ac:dyDescent="0.2">
      <c r="A44" s="1" t="s">
        <v>37</v>
      </c>
      <c r="B44" s="14">
        <v>9.41</v>
      </c>
      <c r="C44" s="14">
        <v>9.8800000000000008</v>
      </c>
      <c r="D44" s="14">
        <v>10.119999999999999</v>
      </c>
      <c r="E44" s="14">
        <v>10.42</v>
      </c>
      <c r="F44" s="14">
        <v>10.69</v>
      </c>
      <c r="G44" s="14">
        <v>11.03</v>
      </c>
      <c r="H44" s="14">
        <v>11.28</v>
      </c>
      <c r="I44" s="14">
        <v>11.57</v>
      </c>
      <c r="J44" s="14">
        <v>12.05</v>
      </c>
      <c r="K44" s="14">
        <v>12.41</v>
      </c>
      <c r="L44" s="14">
        <v>12.77</v>
      </c>
      <c r="M44" s="14">
        <v>13.29</v>
      </c>
      <c r="N44" s="14">
        <v>13.66</v>
      </c>
      <c r="O44" s="14">
        <v>14.01</v>
      </c>
      <c r="P44" s="14">
        <v>14.23</v>
      </c>
      <c r="Q44" s="14">
        <v>14.9</v>
      </c>
      <c r="R44" s="14">
        <v>15.4</v>
      </c>
      <c r="S44" s="14">
        <v>16</v>
      </c>
      <c r="T44" s="14">
        <v>16.649999999999999</v>
      </c>
      <c r="U44" s="14">
        <v>17</v>
      </c>
      <c r="V44" s="14">
        <v>17.07</v>
      </c>
      <c r="W44" s="14">
        <v>17.52</v>
      </c>
      <c r="X44" s="14">
        <v>17.97</v>
      </c>
      <c r="Y44" s="14">
        <v>18.12</v>
      </c>
      <c r="Z44" s="14">
        <v>18.420000000000002</v>
      </c>
      <c r="AA44" s="14">
        <v>18.899999999999999</v>
      </c>
    </row>
    <row r="45" spans="1:27" x14ac:dyDescent="0.2">
      <c r="A45" s="1" t="s">
        <v>38</v>
      </c>
      <c r="B45" s="14">
        <v>7.74</v>
      </c>
      <c r="C45" s="14">
        <v>8.19</v>
      </c>
      <c r="D45" s="14">
        <v>8.51</v>
      </c>
      <c r="E45" s="14">
        <v>8.81</v>
      </c>
      <c r="F45" s="14">
        <v>9.24</v>
      </c>
      <c r="G45" s="14">
        <v>9.7799999999999994</v>
      </c>
      <c r="H45" s="14">
        <v>9.99</v>
      </c>
      <c r="I45" s="14">
        <v>10.26</v>
      </c>
      <c r="J45" s="14">
        <v>10.68</v>
      </c>
      <c r="K45" s="14">
        <v>10.78</v>
      </c>
      <c r="L45" s="14">
        <v>11.22</v>
      </c>
      <c r="M45" s="14">
        <v>11.87</v>
      </c>
      <c r="N45" s="14">
        <v>12.21</v>
      </c>
      <c r="O45" s="14">
        <v>12.54</v>
      </c>
      <c r="P45" s="14">
        <v>12.75</v>
      </c>
      <c r="Q45" s="14">
        <v>12.73</v>
      </c>
      <c r="R45" s="14">
        <v>13.33</v>
      </c>
      <c r="S45" s="14">
        <v>13.83</v>
      </c>
      <c r="T45" s="14">
        <v>14.31</v>
      </c>
      <c r="U45" s="14">
        <v>14.94</v>
      </c>
      <c r="V45" s="14">
        <v>15.15</v>
      </c>
      <c r="W45" s="14">
        <v>15.37</v>
      </c>
      <c r="X45" s="14">
        <v>15.9</v>
      </c>
      <c r="Y45" s="14">
        <v>16.489999999999998</v>
      </c>
      <c r="Z45" s="14">
        <v>17.21</v>
      </c>
      <c r="AA45" s="14">
        <v>17.64</v>
      </c>
    </row>
    <row r="46" spans="1:27" x14ac:dyDescent="0.2">
      <c r="A46" s="1" t="s">
        <v>39</v>
      </c>
      <c r="B46" s="14">
        <v>7.5</v>
      </c>
      <c r="C46" s="14">
        <v>7.81</v>
      </c>
      <c r="D46" s="14">
        <v>8.01</v>
      </c>
      <c r="E46" s="14">
        <v>8.19</v>
      </c>
      <c r="F46" s="14">
        <v>8.3800000000000008</v>
      </c>
      <c r="G46" s="14">
        <v>8.7100000000000009</v>
      </c>
      <c r="H46" s="14">
        <v>8.92</v>
      </c>
      <c r="I46" s="14">
        <v>9.15</v>
      </c>
      <c r="J46" s="14">
        <v>9.52</v>
      </c>
      <c r="K46" s="14">
        <v>9.82</v>
      </c>
      <c r="L46" s="14">
        <v>10.06</v>
      </c>
      <c r="M46" s="14">
        <v>10.55</v>
      </c>
      <c r="N46" s="14">
        <v>10.78</v>
      </c>
      <c r="O46" s="14">
        <v>10.98</v>
      </c>
      <c r="P46" s="14">
        <v>11.13</v>
      </c>
      <c r="Q46" s="14">
        <v>11.27</v>
      </c>
      <c r="R46" s="14">
        <v>11.69</v>
      </c>
      <c r="S46" s="14">
        <v>11.72</v>
      </c>
      <c r="T46" s="14">
        <v>11.76</v>
      </c>
      <c r="U46" s="14">
        <v>12.02</v>
      </c>
      <c r="V46" s="14">
        <v>12.66</v>
      </c>
      <c r="W46" s="14">
        <v>12.87</v>
      </c>
      <c r="X46" s="14">
        <v>13.21</v>
      </c>
      <c r="Y46" s="14">
        <v>13.48</v>
      </c>
      <c r="Z46" s="14">
        <v>13.75</v>
      </c>
      <c r="AA46" s="14">
        <v>14.22</v>
      </c>
    </row>
    <row r="48" spans="1:27" x14ac:dyDescent="0.2">
      <c r="A48" s="1" t="s">
        <v>49</v>
      </c>
    </row>
    <row r="50" spans="1:1" x14ac:dyDescent="0.2">
      <c r="A50" s="2" t="s">
        <v>50</v>
      </c>
    </row>
    <row r="51" spans="1:1" x14ac:dyDescent="0.2">
      <c r="A51" s="1" t="s">
        <v>51</v>
      </c>
    </row>
    <row r="52" spans="1:1" x14ac:dyDescent="0.2">
      <c r="A52" s="1" t="s">
        <v>41</v>
      </c>
    </row>
    <row r="53" spans="1:1" x14ac:dyDescent="0.2">
      <c r="A53" s="1" t="s">
        <v>44</v>
      </c>
    </row>
    <row r="54" spans="1:1" x14ac:dyDescent="0.2">
      <c r="A54" s="3" t="s">
        <v>42</v>
      </c>
    </row>
    <row r="56" spans="1:1" x14ac:dyDescent="0.2">
      <c r="A56" s="4">
        <v>42615</v>
      </c>
    </row>
  </sheetData>
  <conditionalFormatting sqref="A6:AA46">
    <cfRule type="expression" dxfId="6" priority="7">
      <formula>MOD(ROW(),2)=1</formula>
    </cfRule>
  </conditionalFormatting>
  <hyperlinks>
    <hyperlink ref="A5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7"/>
  <sheetViews>
    <sheetView workbookViewId="0">
      <selection activeCell="N1" sqref="N1"/>
    </sheetView>
  </sheetViews>
  <sheetFormatPr defaultRowHeight="12.75" x14ac:dyDescent="0.2"/>
  <cols>
    <col min="1" max="1" width="28.5703125" style="1" customWidth="1"/>
    <col min="2" max="26" width="9.140625" style="1" customWidth="1"/>
    <col min="27" max="16384" width="9.140625" style="1"/>
  </cols>
  <sheetData>
    <row r="1" spans="1:27" x14ac:dyDescent="0.2">
      <c r="A1" s="2" t="s">
        <v>55</v>
      </c>
      <c r="F1" s="2"/>
    </row>
    <row r="2" spans="1:27" x14ac:dyDescent="0.2">
      <c r="A2" s="1" t="s">
        <v>58</v>
      </c>
      <c r="F2" s="2"/>
    </row>
    <row r="3" spans="1:27" x14ac:dyDescent="0.2">
      <c r="A3" s="1" t="s">
        <v>47</v>
      </c>
      <c r="F3" s="2"/>
    </row>
    <row r="4" spans="1:27" x14ac:dyDescent="0.2">
      <c r="A4" s="2"/>
      <c r="F4" s="2"/>
    </row>
    <row r="5" spans="1:27" x14ac:dyDescent="0.2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</row>
    <row r="6" spans="1:27" s="2" customFormat="1" x14ac:dyDescent="0.2">
      <c r="A6" s="2" t="s">
        <v>0</v>
      </c>
      <c r="B6" s="13">
        <v>18.32029893238434</v>
      </c>
      <c r="C6" s="13">
        <v>18.729198300120601</v>
      </c>
      <c r="D6" s="13">
        <v>18.859469605841049</v>
      </c>
      <c r="E6" s="13">
        <v>18.833543034157127</v>
      </c>
      <c r="F6" s="13">
        <v>18.75733486624868</v>
      </c>
      <c r="G6" s="13">
        <v>18.834867724867728</v>
      </c>
      <c r="H6" s="13">
        <v>19.018264449032458</v>
      </c>
      <c r="I6" s="13">
        <v>19.372142650043489</v>
      </c>
      <c r="J6" s="13">
        <v>19.978189551641311</v>
      </c>
      <c r="K6" s="13">
        <v>20.283203550733571</v>
      </c>
      <c r="L6" s="13">
        <v>20.659702878589215</v>
      </c>
      <c r="M6" s="13">
        <v>21.34126368957704</v>
      </c>
      <c r="N6" s="13">
        <v>21.683695690147076</v>
      </c>
      <c r="O6" s="13">
        <v>21.588205362444615</v>
      </c>
      <c r="P6" s="13">
        <v>21.429457208789003</v>
      </c>
      <c r="Q6" s="13">
        <v>21.452653233760746</v>
      </c>
      <c r="R6" s="13">
        <v>21.599064278098574</v>
      </c>
      <c r="S6" s="13">
        <v>21.860828407241865</v>
      </c>
      <c r="T6" s="13">
        <v>21.914062259531303</v>
      </c>
      <c r="U6" s="13">
        <v>22.607404799999998</v>
      </c>
      <c r="V6" s="13">
        <v>22.649234552841527</v>
      </c>
      <c r="W6" s="13">
        <v>22.537621676636356</v>
      </c>
      <c r="X6" s="13">
        <v>22.376850576229021</v>
      </c>
      <c r="Y6" s="13">
        <v>22.500854443328496</v>
      </c>
      <c r="Z6" s="13">
        <v>22.689129821346771</v>
      </c>
      <c r="AA6" s="13">
        <v>23.15</v>
      </c>
    </row>
    <row r="7" spans="1:27" x14ac:dyDescent="0.2">
      <c r="A7" s="1" t="s">
        <v>46</v>
      </c>
      <c r="B7" s="14">
        <v>16.761124555160141</v>
      </c>
      <c r="C7" s="14">
        <v>17.109460747717225</v>
      </c>
      <c r="D7" s="14">
        <v>17.250822726382633</v>
      </c>
      <c r="E7" s="14">
        <v>17.39860642203087</v>
      </c>
      <c r="F7" s="14">
        <v>17.644487520553987</v>
      </c>
      <c r="G7" s="14">
        <v>17.457756299439467</v>
      </c>
      <c r="H7" s="14">
        <v>17.655803849655687</v>
      </c>
      <c r="I7" s="14">
        <v>17.811877418785535</v>
      </c>
      <c r="J7" s="14">
        <v>18.484621196957562</v>
      </c>
      <c r="K7" s="14">
        <v>18.460145974602391</v>
      </c>
      <c r="L7" s="14">
        <v>18.683328240969072</v>
      </c>
      <c r="M7" s="14">
        <v>19.156724886706947</v>
      </c>
      <c r="N7" s="14">
        <v>19.438795430461262</v>
      </c>
      <c r="O7" s="14">
        <v>19.32432055908281</v>
      </c>
      <c r="P7" s="14">
        <v>19.268195712517972</v>
      </c>
      <c r="Q7" s="14">
        <v>19.208850543566623</v>
      </c>
      <c r="R7" s="14">
        <v>19.309655965966069</v>
      </c>
      <c r="S7" s="14">
        <v>19.469447797161749</v>
      </c>
      <c r="T7" s="14">
        <v>19.462139209513818</v>
      </c>
      <c r="U7" s="14">
        <v>20.066262399999999</v>
      </c>
      <c r="V7" s="14">
        <v>20.181739446942046</v>
      </c>
      <c r="W7" s="14">
        <v>20.024093174202342</v>
      </c>
      <c r="X7" s="14">
        <v>19.858422743849001</v>
      </c>
      <c r="Y7" s="14">
        <v>19.933984674329501</v>
      </c>
      <c r="Z7" s="14">
        <v>19.919470453504349</v>
      </c>
      <c r="AA7" s="14">
        <v>20.239999999999998</v>
      </c>
    </row>
    <row r="8" spans="1:27" x14ac:dyDescent="0.2">
      <c r="A8" s="1" t="s">
        <v>1</v>
      </c>
      <c r="B8" s="14">
        <v>12.765740213523133</v>
      </c>
      <c r="C8" s="14">
        <v>12.737741916958592</v>
      </c>
      <c r="D8" s="14">
        <v>13.129622625674882</v>
      </c>
      <c r="E8" s="14">
        <v>12.750009688996846</v>
      </c>
      <c r="F8" s="14">
        <v>12.900243573118727</v>
      </c>
      <c r="G8" s="14">
        <v>13.627665147467127</v>
      </c>
      <c r="H8" s="14">
        <v>13.456054167040691</v>
      </c>
      <c r="I8" s="14">
        <v>13.255350637235747</v>
      </c>
      <c r="J8" s="14">
        <v>12.90771917534027</v>
      </c>
      <c r="K8" s="14">
        <v>13.625667365306374</v>
      </c>
      <c r="L8" s="14">
        <v>13.663336661413911</v>
      </c>
      <c r="M8" s="14">
        <v>13.520873300604228</v>
      </c>
      <c r="N8" s="14">
        <v>14.183688004378556</v>
      </c>
      <c r="O8" s="14">
        <v>14.508874982871236</v>
      </c>
      <c r="P8" s="14">
        <v>13.846726196448278</v>
      </c>
      <c r="Q8" s="14">
        <v>14.590653472214695</v>
      </c>
      <c r="R8" s="14">
        <v>14.915842033590559</v>
      </c>
      <c r="S8" s="14">
        <v>15.250691437869454</v>
      </c>
      <c r="T8" s="14">
        <v>15.193166042072654</v>
      </c>
      <c r="U8" s="14">
        <v>15.761654800000001</v>
      </c>
      <c r="V8" s="14">
        <v>16.130306434635475</v>
      </c>
      <c r="W8" s="14">
        <v>16.069755446523729</v>
      </c>
      <c r="X8" s="14">
        <v>16.132388122991678</v>
      </c>
      <c r="Y8" s="14">
        <v>16.063308038537365</v>
      </c>
      <c r="Z8" s="14">
        <v>16.367081264315161</v>
      </c>
      <c r="AA8" s="14">
        <v>16.57</v>
      </c>
    </row>
    <row r="9" spans="1:27" x14ac:dyDescent="0.2">
      <c r="A9" s="1" t="s">
        <v>2</v>
      </c>
      <c r="B9" s="14">
        <v>13.269223606168447</v>
      </c>
      <c r="C9" s="14">
        <v>14.011516108654453</v>
      </c>
      <c r="D9" s="14">
        <v>14.064169860407866</v>
      </c>
      <c r="E9" s="14">
        <v>14.035473737359954</v>
      </c>
      <c r="F9" s="14">
        <v>14.584157319893588</v>
      </c>
      <c r="G9" s="14">
        <v>14.818292734035307</v>
      </c>
      <c r="H9" s="14">
        <v>14.242629358433465</v>
      </c>
      <c r="I9" s="14">
        <v>15.146999634424596</v>
      </c>
      <c r="J9" s="14">
        <v>15.442674639711766</v>
      </c>
      <c r="K9" s="14">
        <v>15.988890149180126</v>
      </c>
      <c r="L9" s="14">
        <v>16.443436984999579</v>
      </c>
      <c r="M9" s="14">
        <v>16.506840540030211</v>
      </c>
      <c r="N9" s="14">
        <v>17.346956552117661</v>
      </c>
      <c r="O9" s="14">
        <v>17.423157630292785</v>
      </c>
      <c r="P9" s="14">
        <v>17.106934216246948</v>
      </c>
      <c r="Q9" s="14">
        <v>17.249975179111434</v>
      </c>
      <c r="R9" s="14">
        <v>17.043372990319757</v>
      </c>
      <c r="S9" s="14">
        <v>17.089347284298984</v>
      </c>
      <c r="T9" s="14">
        <v>16.835078798780795</v>
      </c>
      <c r="U9" s="14">
        <v>17.174617599999998</v>
      </c>
      <c r="V9" s="14">
        <v>16.335033102810542</v>
      </c>
      <c r="W9" s="14">
        <v>16.353710549309163</v>
      </c>
      <c r="X9" s="14">
        <v>16.328495208299959</v>
      </c>
      <c r="Y9" s="14">
        <v>16.358701781795187</v>
      </c>
      <c r="Z9" s="14">
        <v>16.607921209344937</v>
      </c>
      <c r="AA9" s="14">
        <v>16.84</v>
      </c>
    </row>
    <row r="10" spans="1:27" x14ac:dyDescent="0.2">
      <c r="A10" s="1" t="s">
        <v>3</v>
      </c>
      <c r="B10" s="14">
        <v>20.870198695136416</v>
      </c>
      <c r="C10" s="14">
        <v>21.418277149256301</v>
      </c>
      <c r="D10" s="14">
        <v>21.755033988866199</v>
      </c>
      <c r="E10" s="14">
        <v>21.628679976528066</v>
      </c>
      <c r="F10" s="14">
        <v>21.920164164538857</v>
      </c>
      <c r="G10" s="14">
        <v>21.546055843679607</v>
      </c>
      <c r="H10" s="14">
        <v>20.984702427514396</v>
      </c>
      <c r="I10" s="14">
        <v>20.393909261663747</v>
      </c>
      <c r="J10" s="14">
        <v>21.279923438750995</v>
      </c>
      <c r="K10" s="14">
        <v>20.931401800024656</v>
      </c>
      <c r="L10" s="14">
        <v>21.239439438957792</v>
      </c>
      <c r="M10" s="14">
        <v>21.237853568731115</v>
      </c>
      <c r="N10" s="14">
        <v>22.716860014207025</v>
      </c>
      <c r="O10" s="14">
        <v>22.813955145480286</v>
      </c>
      <c r="P10" s="14">
        <v>23.041245443296212</v>
      </c>
      <c r="Q10" s="14">
        <v>23.06724141294805</v>
      </c>
      <c r="R10" s="14">
        <v>21.911256320662098</v>
      </c>
      <c r="S10" s="14">
        <v>21.894668698893945</v>
      </c>
      <c r="T10" s="14">
        <v>21.957846599710187</v>
      </c>
      <c r="U10" s="14">
        <v>23.417941599999999</v>
      </c>
      <c r="V10" s="14">
        <v>24.427124039624996</v>
      </c>
      <c r="W10" s="14">
        <v>24.136183736761755</v>
      </c>
      <c r="X10" s="14">
        <v>22.335564874058861</v>
      </c>
      <c r="Y10" s="14">
        <v>21.553557266674105</v>
      </c>
      <c r="Z10" s="14">
        <v>21.886330004580849</v>
      </c>
      <c r="AA10" s="14">
        <v>22.53</v>
      </c>
    </row>
    <row r="11" spans="1:27" x14ac:dyDescent="0.2">
      <c r="A11" s="1" t="s">
        <v>4</v>
      </c>
      <c r="B11" s="14">
        <v>13.805189798339264</v>
      </c>
      <c r="C11" s="14">
        <v>14.499009935105954</v>
      </c>
      <c r="D11" s="14">
        <v>14.50846280806781</v>
      </c>
      <c r="E11" s="14">
        <v>14.439049659520462</v>
      </c>
      <c r="F11" s="14">
        <v>13.925234549416468</v>
      </c>
      <c r="G11" s="14">
        <v>14.316220860181256</v>
      </c>
      <c r="H11" s="14">
        <v>14.635916954129852</v>
      </c>
      <c r="I11" s="14">
        <v>14.484232102562808</v>
      </c>
      <c r="J11" s="14">
        <v>14.894576160928739</v>
      </c>
      <c r="K11" s="14">
        <v>15.219154728146961</v>
      </c>
      <c r="L11" s="14">
        <v>15.507952989859378</v>
      </c>
      <c r="M11" s="14">
        <v>15.550296922205437</v>
      </c>
      <c r="N11" s="14">
        <v>15.956649004925877</v>
      </c>
      <c r="O11" s="14">
        <v>16.009793084547574</v>
      </c>
      <c r="P11" s="14">
        <v>15.348619778602723</v>
      </c>
      <c r="Q11" s="14">
        <v>15.231739955127303</v>
      </c>
      <c r="R11" s="14">
        <v>15.285847417369549</v>
      </c>
      <c r="S11" s="14">
        <v>15.543973965520792</v>
      </c>
      <c r="T11" s="14">
        <v>15.368303402788188</v>
      </c>
      <c r="U11" s="14">
        <v>15.356386399999998</v>
      </c>
      <c r="V11" s="14">
        <v>15.613102220298465</v>
      </c>
      <c r="W11" s="14">
        <v>15.543912663587744</v>
      </c>
      <c r="X11" s="14">
        <v>15.34795978175856</v>
      </c>
      <c r="Y11" s="14">
        <v>15.50307852546219</v>
      </c>
      <c r="Z11" s="14">
        <v>15.664631424644982</v>
      </c>
      <c r="AA11" s="14">
        <v>15.97</v>
      </c>
    </row>
    <row r="12" spans="1:27" x14ac:dyDescent="0.2">
      <c r="A12" s="1" t="s">
        <v>5</v>
      </c>
      <c r="B12" s="14">
        <v>16.988504151838672</v>
      </c>
      <c r="C12" s="14">
        <v>17.0151071038879</v>
      </c>
      <c r="D12" s="14">
        <v>17.2355022799116</v>
      </c>
      <c r="E12" s="14">
        <v>17.129555807257198</v>
      </c>
      <c r="F12" s="14">
        <v>16.970922021844043</v>
      </c>
      <c r="G12" s="14">
        <v>17.314307192624025</v>
      </c>
      <c r="H12" s="14">
        <v>17.234424282838127</v>
      </c>
      <c r="I12" s="14">
        <v>17.577147251251152</v>
      </c>
      <c r="J12" s="14">
        <v>17.6761759407526</v>
      </c>
      <c r="K12" s="14">
        <v>17.663402293182099</v>
      </c>
      <c r="L12" s="14">
        <v>17.866426724086082</v>
      </c>
      <c r="M12" s="14">
        <v>18.019213557401812</v>
      </c>
      <c r="N12" s="14">
        <v>18.252569725059097</v>
      </c>
      <c r="O12" s="14">
        <v>18.398754396382408</v>
      </c>
      <c r="P12" s="14">
        <v>18.401249010623946</v>
      </c>
      <c r="Q12" s="14">
        <v>18.1522450439514</v>
      </c>
      <c r="R12" s="14">
        <v>18.523394525435716</v>
      </c>
      <c r="S12" s="14">
        <v>18.533199728120941</v>
      </c>
      <c r="T12" s="14">
        <v>18.082932493878978</v>
      </c>
      <c r="U12" s="14">
        <v>18.467095199999999</v>
      </c>
      <c r="V12" s="14">
        <v>18.75942785751527</v>
      </c>
      <c r="W12" s="14">
        <v>18.415014258418228</v>
      </c>
      <c r="X12" s="14">
        <v>18.19667323149989</v>
      </c>
      <c r="Y12" s="14">
        <v>18.344970055425364</v>
      </c>
      <c r="Z12" s="14">
        <v>18.22355584058635</v>
      </c>
      <c r="AA12" s="14">
        <v>18.52</v>
      </c>
    </row>
    <row r="13" spans="1:27" x14ac:dyDescent="0.2">
      <c r="A13" s="1" t="s">
        <v>6</v>
      </c>
      <c r="B13" s="14">
        <v>16.582469157769872</v>
      </c>
      <c r="C13" s="14">
        <v>17.109460747717225</v>
      </c>
      <c r="D13" s="14">
        <v>17.250822726382633</v>
      </c>
      <c r="E13" s="14">
        <v>17.264081114644036</v>
      </c>
      <c r="F13" s="14">
        <v>17.307704771199017</v>
      </c>
      <c r="G13" s="14">
        <v>17.787689245114986</v>
      </c>
      <c r="H13" s="14">
        <v>18.049091445352072</v>
      </c>
      <c r="I13" s="14">
        <v>18.295145410768086</v>
      </c>
      <c r="J13" s="14">
        <v>18.649050740592472</v>
      </c>
      <c r="K13" s="14">
        <v>19.243385525829119</v>
      </c>
      <c r="L13" s="14">
        <v>19.434350603264726</v>
      </c>
      <c r="M13" s="14">
        <v>19.854743202416916</v>
      </c>
      <c r="N13" s="14">
        <v>20.306143258067145</v>
      </c>
      <c r="O13" s="14">
        <v>20.1623331658521</v>
      </c>
      <c r="P13" s="14">
        <v>20.098510863627748</v>
      </c>
      <c r="Q13" s="14">
        <v>20.004272661254486</v>
      </c>
      <c r="R13" s="14">
        <v>19.980290724065494</v>
      </c>
      <c r="S13" s="14">
        <v>20.180093921855367</v>
      </c>
      <c r="T13" s="14">
        <v>20.075119972018186</v>
      </c>
      <c r="U13" s="14">
        <v>20.832986399999999</v>
      </c>
      <c r="V13" s="14">
        <v>20.698943661279056</v>
      </c>
      <c r="W13" s="14">
        <v>20.507868534503448</v>
      </c>
      <c r="X13" s="14">
        <v>20.426101148688758</v>
      </c>
      <c r="Y13" s="14">
        <v>20.422912249376928</v>
      </c>
      <c r="Z13" s="14">
        <v>20.391115345854328</v>
      </c>
      <c r="AA13" s="14">
        <v>21.039999999999996</v>
      </c>
    </row>
    <row r="14" spans="1:27" x14ac:dyDescent="0.2">
      <c r="A14" s="1" t="s">
        <v>7</v>
      </c>
      <c r="B14" s="14">
        <v>11.271531435349942</v>
      </c>
      <c r="C14" s="14">
        <v>10.772041003847699</v>
      </c>
      <c r="D14" s="14">
        <v>10.831555655020003</v>
      </c>
      <c r="E14" s="14">
        <v>14.020526480983641</v>
      </c>
      <c r="F14" s="14">
        <v>11.611683488630135</v>
      </c>
      <c r="G14" s="14">
        <v>14.732223269946044</v>
      </c>
      <c r="H14" s="14">
        <v>14.354997242918149</v>
      </c>
      <c r="I14" s="14">
        <v>13.849079884528596</v>
      </c>
      <c r="J14" s="14">
        <v>13.455817654123296</v>
      </c>
      <c r="K14" s="14">
        <v>12.612857600789052</v>
      </c>
      <c r="L14" s="14">
        <v>13.109951762880273</v>
      </c>
      <c r="M14" s="14">
        <v>13.352831854229605</v>
      </c>
      <c r="N14" s="14">
        <v>13.35460552210823</v>
      </c>
      <c r="O14" s="14">
        <v>13.570801169323527</v>
      </c>
      <c r="P14" s="14">
        <v>13.822305162592109</v>
      </c>
      <c r="Q14" s="14">
        <v>13.260992618766327</v>
      </c>
      <c r="R14" s="14">
        <v>17.158999672750689</v>
      </c>
      <c r="S14" s="14">
        <v>18.127116228296018</v>
      </c>
      <c r="T14" s="14">
        <v>18.301854194773398</v>
      </c>
      <c r="U14" s="14">
        <v>18.6642528</v>
      </c>
      <c r="V14" s="14">
        <v>18.899503998898208</v>
      </c>
      <c r="W14" s="14">
        <v>18.751553639497256</v>
      </c>
      <c r="X14" s="14">
        <v>18.299887486925304</v>
      </c>
      <c r="Y14" s="14">
        <v>18.008832347580256</v>
      </c>
      <c r="Z14" s="14">
        <v>18.083065872652309</v>
      </c>
      <c r="AA14" s="14">
        <v>18.37</v>
      </c>
    </row>
    <row r="15" spans="1:27" x14ac:dyDescent="0.2">
      <c r="A15" s="1" t="s">
        <v>8</v>
      </c>
      <c r="B15" s="14">
        <v>19.879473309608539</v>
      </c>
      <c r="C15" s="14">
        <v>20.427563889048411</v>
      </c>
      <c r="D15" s="14">
        <v>19.809337287045064</v>
      </c>
      <c r="E15" s="14">
        <v>19.56595859659657</v>
      </c>
      <c r="F15" s="14">
        <v>19.152688528534952</v>
      </c>
      <c r="G15" s="14">
        <v>19.623837812352662</v>
      </c>
      <c r="H15" s="14">
        <v>19.369414088047087</v>
      </c>
      <c r="I15" s="14">
        <v>19.551642189922724</v>
      </c>
      <c r="J15" s="14">
        <v>19.690437850280222</v>
      </c>
      <c r="K15" s="14">
        <v>19.567484650474665</v>
      </c>
      <c r="L15" s="14">
        <v>20.106317980055575</v>
      </c>
      <c r="M15" s="14">
        <v>20.229604890483383</v>
      </c>
      <c r="N15" s="14">
        <v>20.420939294073808</v>
      </c>
      <c r="O15" s="14">
        <v>20.1623331658521</v>
      </c>
      <c r="P15" s="14">
        <v>20.245037066764763</v>
      </c>
      <c r="Q15" s="14">
        <v>20.111120408406588</v>
      </c>
      <c r="R15" s="14">
        <v>20.072792070010241</v>
      </c>
      <c r="S15" s="14">
        <v>20.292894894028954</v>
      </c>
      <c r="T15" s="14">
        <v>20.075119972018186</v>
      </c>
      <c r="U15" s="14">
        <v>20.53725</v>
      </c>
      <c r="V15" s="14">
        <v>20.752819100272493</v>
      </c>
      <c r="W15" s="14">
        <v>20.402699977916253</v>
      </c>
      <c r="X15" s="14">
        <v>20.477708276401469</v>
      </c>
      <c r="Y15" s="14">
        <v>20.657190045753822</v>
      </c>
      <c r="Z15" s="14">
        <v>20.842690242785157</v>
      </c>
      <c r="AA15" s="14">
        <v>20.87</v>
      </c>
    </row>
    <row r="16" spans="1:27" x14ac:dyDescent="0.2">
      <c r="A16" s="1" t="s">
        <v>9</v>
      </c>
      <c r="B16" s="14">
        <v>12.116084223013049</v>
      </c>
      <c r="C16" s="14">
        <v>12.061540802848445</v>
      </c>
      <c r="D16" s="14">
        <v>12.470843427420483</v>
      </c>
      <c r="E16" s="14">
        <v>12.451064561470545</v>
      </c>
      <c r="F16" s="14">
        <v>12.607389008462226</v>
      </c>
      <c r="G16" s="14">
        <v>13.039523809523809</v>
      </c>
      <c r="H16" s="14">
        <v>13.118950513586643</v>
      </c>
      <c r="I16" s="14">
        <v>13.683388001563149</v>
      </c>
      <c r="J16" s="14">
        <v>13.716164431545232</v>
      </c>
      <c r="K16" s="14">
        <v>13.841733448403403</v>
      </c>
      <c r="L16" s="14">
        <v>14.282600714534889</v>
      </c>
      <c r="M16" s="14">
        <v>15.033246317975831</v>
      </c>
      <c r="N16" s="14">
        <v>15.331648364445167</v>
      </c>
      <c r="O16" s="14">
        <v>15.059211620152558</v>
      </c>
      <c r="P16" s="14">
        <v>14.738093932198478</v>
      </c>
      <c r="Q16" s="14">
        <v>14.400701921722073</v>
      </c>
      <c r="R16" s="14">
        <v>14.973655374806025</v>
      </c>
      <c r="S16" s="14">
        <v>14.957408910218119</v>
      </c>
      <c r="T16" s="14">
        <v>15.236950382251537</v>
      </c>
      <c r="U16" s="14">
        <v>15.2468544</v>
      </c>
      <c r="V16" s="14">
        <v>15.138998357156208</v>
      </c>
      <c r="W16" s="14">
        <v>15.070654158945358</v>
      </c>
      <c r="X16" s="14">
        <v>15.255066951875689</v>
      </c>
      <c r="Y16" s="14">
        <v>15.523450507755831</v>
      </c>
      <c r="Z16" s="14">
        <v>15.564281447549243</v>
      </c>
      <c r="AA16" s="14">
        <v>15.920000000000002</v>
      </c>
    </row>
    <row r="17" spans="1:27" x14ac:dyDescent="0.2">
      <c r="A17" s="1" t="s">
        <v>10</v>
      </c>
      <c r="B17" s="14">
        <v>17.97922953736655</v>
      </c>
      <c r="C17" s="14">
        <v>18.713472692815714</v>
      </c>
      <c r="D17" s="14">
        <v>17.756397459926706</v>
      </c>
      <c r="E17" s="14">
        <v>16.516718295828273</v>
      </c>
      <c r="F17" s="14">
        <v>17.600559335855511</v>
      </c>
      <c r="G17" s="14">
        <v>18.361485672376762</v>
      </c>
      <c r="H17" s="14">
        <v>16.489987048127109</v>
      </c>
      <c r="I17" s="14">
        <v>18.419414322992171</v>
      </c>
      <c r="J17" s="14">
        <v>17.6761759407526</v>
      </c>
      <c r="K17" s="14">
        <v>17.892972506472692</v>
      </c>
      <c r="L17" s="14">
        <v>17.695140922159002</v>
      </c>
      <c r="M17" s="14">
        <v>17.19193259063444</v>
      </c>
      <c r="N17" s="14">
        <v>17.040833789433229</v>
      </c>
      <c r="O17" s="14">
        <v>17.248050518430546</v>
      </c>
      <c r="P17" s="14">
        <v>17.522091791801831</v>
      </c>
      <c r="Q17" s="14">
        <v>17.523030532944581</v>
      </c>
      <c r="R17" s="14">
        <v>17.1358743362645</v>
      </c>
      <c r="S17" s="14">
        <v>17.517990978558625</v>
      </c>
      <c r="T17" s="14">
        <v>17.459005646329885</v>
      </c>
      <c r="U17" s="14">
        <v>17.996107599999998</v>
      </c>
      <c r="V17" s="14">
        <v>18.24222364317826</v>
      </c>
      <c r="W17" s="14">
        <v>18.940857041354214</v>
      </c>
      <c r="X17" s="14">
        <v>19.032708700445717</v>
      </c>
      <c r="Y17" s="14">
        <v>18.47738794033404</v>
      </c>
      <c r="Z17" s="14">
        <v>18.765445716903344</v>
      </c>
      <c r="AA17" s="14">
        <v>18.73</v>
      </c>
    </row>
    <row r="18" spans="1:27" x14ac:dyDescent="0.2">
      <c r="A18" s="1" t="s">
        <v>11</v>
      </c>
      <c r="B18" s="14">
        <v>13.252982206405694</v>
      </c>
      <c r="C18" s="14">
        <v>13.555473496812724</v>
      </c>
      <c r="D18" s="14">
        <v>13.619876912747923</v>
      </c>
      <c r="E18" s="14">
        <v>13.826212148091541</v>
      </c>
      <c r="F18" s="14">
        <v>14.130232744676016</v>
      </c>
      <c r="G18" s="14">
        <v>14.459669966996701</v>
      </c>
      <c r="H18" s="14">
        <v>14.481411112963416</v>
      </c>
      <c r="I18" s="14">
        <v>14.539462730217958</v>
      </c>
      <c r="J18" s="14">
        <v>14.55201461168935</v>
      </c>
      <c r="K18" s="14">
        <v>14.74651017137221</v>
      </c>
      <c r="L18" s="14">
        <v>15.073150569582946</v>
      </c>
      <c r="M18" s="14">
        <v>15.369329210725075</v>
      </c>
      <c r="N18" s="14">
        <v>15.803587623583663</v>
      </c>
      <c r="O18" s="14">
        <v>15.722117115059609</v>
      </c>
      <c r="P18" s="14">
        <v>15.739356320301439</v>
      </c>
      <c r="Q18" s="14">
        <v>15.599771084206761</v>
      </c>
      <c r="R18" s="14">
        <v>15.736791478850192</v>
      </c>
      <c r="S18" s="14">
        <v>15.724455520998537</v>
      </c>
      <c r="T18" s="14">
        <v>15.598171188727326</v>
      </c>
      <c r="U18" s="14">
        <v>16.0902508</v>
      </c>
      <c r="V18" s="14">
        <v>16.173406785830224</v>
      </c>
      <c r="W18" s="14">
        <v>16.038204879547571</v>
      </c>
      <c r="X18" s="14">
        <v>15.678245399119874</v>
      </c>
      <c r="Y18" s="14">
        <v>15.900332180188222</v>
      </c>
      <c r="Z18" s="14">
        <v>16.206521300961978</v>
      </c>
      <c r="AA18" s="14">
        <v>16.45</v>
      </c>
    </row>
    <row r="19" spans="1:27" x14ac:dyDescent="0.2">
      <c r="A19" s="1" t="s">
        <v>12</v>
      </c>
      <c r="B19" s="14">
        <v>13.269223606168447</v>
      </c>
      <c r="C19" s="14">
        <v>13.775631999081146</v>
      </c>
      <c r="D19" s="14">
        <v>13.819042716871344</v>
      </c>
      <c r="E19" s="14">
        <v>14.439049659520462</v>
      </c>
      <c r="F19" s="14">
        <v>14.540229135195112</v>
      </c>
      <c r="G19" s="14">
        <v>14.674843627219865</v>
      </c>
      <c r="H19" s="14">
        <v>15.02920454982624</v>
      </c>
      <c r="I19" s="14">
        <v>16.527765325803323</v>
      </c>
      <c r="J19" s="14">
        <v>14.538312149719772</v>
      </c>
      <c r="K19" s="14">
        <v>14.800526692146468</v>
      </c>
      <c r="L19" s="14">
        <v>15.481601328024443</v>
      </c>
      <c r="M19" s="14">
        <v>15.602001982628398</v>
      </c>
      <c r="N19" s="14">
        <v>16.122465501379946</v>
      </c>
      <c r="O19" s="14">
        <v>16.435053213355864</v>
      </c>
      <c r="P19" s="14">
        <v>16.325461132849512</v>
      </c>
      <c r="Q19" s="14">
        <v>16.44268108951778</v>
      </c>
      <c r="R19" s="14">
        <v>16.777431620728603</v>
      </c>
      <c r="S19" s="14">
        <v>16.987826409342752</v>
      </c>
      <c r="T19" s="14">
        <v>17.327652625793235</v>
      </c>
      <c r="U19" s="14">
        <v>17.568932799999999</v>
      </c>
      <c r="V19" s="14">
        <v>17.649593814250437</v>
      </c>
      <c r="W19" s="14">
        <v>17.710384929284004</v>
      </c>
      <c r="X19" s="14">
        <v>18.052173273904316</v>
      </c>
      <c r="Y19" s="14">
        <v>18.324598073131718</v>
      </c>
      <c r="Z19" s="14">
        <v>18.564745762711862</v>
      </c>
      <c r="AA19" s="14">
        <v>18.77</v>
      </c>
    </row>
    <row r="20" spans="1:27" x14ac:dyDescent="0.2">
      <c r="A20" s="1" t="s">
        <v>13</v>
      </c>
      <c r="B20" s="14">
        <v>14.146259193357059</v>
      </c>
      <c r="C20" s="14">
        <v>14.357479469361973</v>
      </c>
      <c r="D20" s="14">
        <v>14.21737432511819</v>
      </c>
      <c r="E20" s="14">
        <v>14.065368250112584</v>
      </c>
      <c r="F20" s="14">
        <v>13.925234549416468</v>
      </c>
      <c r="G20" s="14">
        <v>14.014977735868825</v>
      </c>
      <c r="H20" s="14">
        <v>13.933617676100591</v>
      </c>
      <c r="I20" s="14">
        <v>14.125233022804341</v>
      </c>
      <c r="J20" s="14">
        <v>14.223155524419536</v>
      </c>
      <c r="K20" s="14">
        <v>14.314378005178153</v>
      </c>
      <c r="L20" s="14">
        <v>14.519765671049306</v>
      </c>
      <c r="M20" s="14">
        <v>14.658384629909364</v>
      </c>
      <c r="N20" s="14">
        <v>14.744913069300013</v>
      </c>
      <c r="O20" s="14">
        <v>14.759027999817292</v>
      </c>
      <c r="P20" s="14">
        <v>14.579357212133372</v>
      </c>
      <c r="Q20" s="14">
        <v>14.531293612685751</v>
      </c>
      <c r="R20" s="14">
        <v>14.75396467818725</v>
      </c>
      <c r="S20" s="14">
        <v>14.822047743609811</v>
      </c>
      <c r="T20" s="14">
        <v>15.324519062609303</v>
      </c>
      <c r="U20" s="14">
        <v>15.717841999999997</v>
      </c>
      <c r="V20" s="14">
        <v>15.591552044701091</v>
      </c>
      <c r="W20" s="14">
        <v>15.775283488079578</v>
      </c>
      <c r="X20" s="14">
        <v>15.802102505630366</v>
      </c>
      <c r="Y20" s="14">
        <v>15.879960197894579</v>
      </c>
      <c r="Z20" s="14">
        <v>16.11620632157581</v>
      </c>
      <c r="AA20" s="14">
        <v>16.18</v>
      </c>
    </row>
    <row r="21" spans="1:27" x14ac:dyDescent="0.2">
      <c r="A21" s="1" t="s">
        <v>14</v>
      </c>
      <c r="B21" s="14">
        <v>18.336540332147095</v>
      </c>
      <c r="C21" s="14">
        <v>18.461862975937517</v>
      </c>
      <c r="D21" s="14">
        <v>18.583701569362464</v>
      </c>
      <c r="E21" s="14">
        <v>18.205758266351886</v>
      </c>
      <c r="F21" s="14">
        <v>18.010555726374612</v>
      </c>
      <c r="G21" s="14">
        <v>18.160656922835141</v>
      </c>
      <c r="H21" s="14">
        <v>18.372149113245538</v>
      </c>
      <c r="I21" s="14">
        <v>18.640336833612768</v>
      </c>
      <c r="J21" s="14">
        <v>18.649050740592472</v>
      </c>
      <c r="K21" s="14">
        <v>19.094840093699915</v>
      </c>
      <c r="L21" s="14">
        <v>19.460702265099663</v>
      </c>
      <c r="M21" s="14">
        <v>19.247208742447128</v>
      </c>
      <c r="N21" s="14">
        <v>19.464305660684964</v>
      </c>
      <c r="O21" s="14">
        <v>19.624504179418075</v>
      </c>
      <c r="P21" s="14">
        <v>19.732195355785201</v>
      </c>
      <c r="Q21" s="14">
        <v>19.375058150247668</v>
      </c>
      <c r="R21" s="14">
        <v>19.170903947048949</v>
      </c>
      <c r="S21" s="14">
        <v>19.052084200119463</v>
      </c>
      <c r="T21" s="14">
        <v>18.925781042322487</v>
      </c>
      <c r="U21" s="14">
        <v>19.124287200000001</v>
      </c>
      <c r="V21" s="14">
        <v>19.255081896254904</v>
      </c>
      <c r="W21" s="14">
        <v>19.161711010187325</v>
      </c>
      <c r="X21" s="14">
        <v>18.888208742850143</v>
      </c>
      <c r="Y21" s="14">
        <v>18.650549789830002</v>
      </c>
      <c r="Z21" s="14">
        <v>18.665095739807605</v>
      </c>
      <c r="AA21" s="14">
        <v>18.809999999999999</v>
      </c>
    </row>
    <row r="22" spans="1:27" x14ac:dyDescent="0.2">
      <c r="A22" s="1" t="s">
        <v>15</v>
      </c>
      <c r="B22" s="14">
        <v>14.422362989323844</v>
      </c>
      <c r="C22" s="14">
        <v>14.955052546947682</v>
      </c>
      <c r="D22" s="14">
        <v>15.41236914985873</v>
      </c>
      <c r="E22" s="14">
        <v>15.410621323980951</v>
      </c>
      <c r="F22" s="14">
        <v>15.477363742095905</v>
      </c>
      <c r="G22" s="14">
        <v>15.678987374927969</v>
      </c>
      <c r="H22" s="14">
        <v>15.773641784537261</v>
      </c>
      <c r="I22" s="14">
        <v>15.823574823200174</v>
      </c>
      <c r="J22" s="14">
        <v>16.484061749399519</v>
      </c>
      <c r="K22" s="14">
        <v>16.650592528664777</v>
      </c>
      <c r="L22" s="14">
        <v>17.154931854542831</v>
      </c>
      <c r="M22" s="14">
        <v>17.553868013595164</v>
      </c>
      <c r="N22" s="14">
        <v>17.997467422822073</v>
      </c>
      <c r="O22" s="14">
        <v>18.19863198282556</v>
      </c>
      <c r="P22" s="14">
        <v>18.254722807486928</v>
      </c>
      <c r="Q22" s="14">
        <v>18.23534884729192</v>
      </c>
      <c r="R22" s="14">
        <v>18.361517170032407</v>
      </c>
      <c r="S22" s="14">
        <v>18.318877880991121</v>
      </c>
      <c r="T22" s="14">
        <v>18.258069854594513</v>
      </c>
      <c r="U22" s="14">
        <v>19.058567999999998</v>
      </c>
      <c r="V22" s="14">
        <v>19.373607862040469</v>
      </c>
      <c r="W22" s="14">
        <v>19.214295288480926</v>
      </c>
      <c r="X22" s="14">
        <v>18.815958764052358</v>
      </c>
      <c r="Y22" s="14">
        <v>18.558875869508611</v>
      </c>
      <c r="Z22" s="14">
        <v>18.574780760421437</v>
      </c>
      <c r="AA22" s="14">
        <v>18.920000000000002</v>
      </c>
    </row>
    <row r="23" spans="1:27" x14ac:dyDescent="0.2">
      <c r="A23" s="1" t="s">
        <v>16</v>
      </c>
      <c r="B23" s="14">
        <v>16.29012396204033</v>
      </c>
      <c r="C23" s="14">
        <v>16.637692528570607</v>
      </c>
      <c r="D23" s="14">
        <v>16.867811564606821</v>
      </c>
      <c r="E23" s="14">
        <v>16.755874397849318</v>
      </c>
      <c r="F23" s="14">
        <v>16.385212892531047</v>
      </c>
      <c r="G23" s="14">
        <v>16.726165854680708</v>
      </c>
      <c r="H23" s="14">
        <v>16.953504571626421</v>
      </c>
      <c r="I23" s="14">
        <v>17.093879259268601</v>
      </c>
      <c r="J23" s="14">
        <v>17.388424239391508</v>
      </c>
      <c r="K23" s="14">
        <v>17.730922944149921</v>
      </c>
      <c r="L23" s="14">
        <v>17.945481709590887</v>
      </c>
      <c r="M23" s="14">
        <v>18.109697413141994</v>
      </c>
      <c r="N23" s="14">
        <v>18.762774329533148</v>
      </c>
      <c r="O23" s="14">
        <v>19.111690494678665</v>
      </c>
      <c r="P23" s="14">
        <v>18.80419606925075</v>
      </c>
      <c r="Q23" s="14">
        <v>19.007027021168209</v>
      </c>
      <c r="R23" s="14">
        <v>18.789335895026866</v>
      </c>
      <c r="S23" s="14">
        <v>18.905442936293795</v>
      </c>
      <c r="T23" s="14">
        <v>19.068080147903864</v>
      </c>
      <c r="U23" s="14">
        <v>19.671947199999998</v>
      </c>
      <c r="V23" s="14">
        <v>19.632209969208972</v>
      </c>
      <c r="W23" s="14">
        <v>19.298430133750685</v>
      </c>
      <c r="X23" s="14">
        <v>19.35267289226449</v>
      </c>
      <c r="Y23" s="14">
        <v>19.689520886805784</v>
      </c>
      <c r="Z23" s="14">
        <v>19.628455519926703</v>
      </c>
      <c r="AA23" s="14">
        <v>19.95</v>
      </c>
    </row>
    <row r="24" spans="1:27" x14ac:dyDescent="0.2">
      <c r="A24" s="1" t="s">
        <v>17</v>
      </c>
      <c r="B24" s="14">
        <v>20.431680901542112</v>
      </c>
      <c r="C24" s="14">
        <v>20.915057715499913</v>
      </c>
      <c r="D24" s="14">
        <v>21.172857022966962</v>
      </c>
      <c r="E24" s="14">
        <v>20.92615892684125</v>
      </c>
      <c r="F24" s="14">
        <v>20.616961351817441</v>
      </c>
      <c r="G24" s="14">
        <v>20.914879773691656</v>
      </c>
      <c r="H24" s="14">
        <v>21.05493235531732</v>
      </c>
      <c r="I24" s="14">
        <v>21.512329471680513</v>
      </c>
      <c r="J24" s="14">
        <v>22.060963771016812</v>
      </c>
      <c r="K24" s="14">
        <v>22.808475896930094</v>
      </c>
      <c r="L24" s="14">
        <v>23.597913173184491</v>
      </c>
      <c r="M24" s="14">
        <v>24.598682496223564</v>
      </c>
      <c r="N24" s="14">
        <v>25.204107461018012</v>
      </c>
      <c r="O24" s="14">
        <v>25.215424108162427</v>
      </c>
      <c r="P24" s="14">
        <v>25.153664871854897</v>
      </c>
      <c r="Q24" s="14">
        <v>25.370403962671119</v>
      </c>
      <c r="R24" s="14">
        <v>25.738499509126033</v>
      </c>
      <c r="S24" s="14">
        <v>26.271346419229261</v>
      </c>
      <c r="T24" s="14">
        <v>26.588040573627143</v>
      </c>
      <c r="U24" s="14">
        <v>27.393953200000002</v>
      </c>
      <c r="V24" s="14">
        <v>27.401048272062802</v>
      </c>
      <c r="W24" s="14">
        <v>27.238656156084073</v>
      </c>
      <c r="X24" s="14">
        <v>27.031813495915038</v>
      </c>
      <c r="Y24" s="14">
        <v>27.227154335453633</v>
      </c>
      <c r="Z24" s="14">
        <v>27.917363628034813</v>
      </c>
      <c r="AA24" s="14">
        <v>28.94</v>
      </c>
    </row>
    <row r="25" spans="1:27" x14ac:dyDescent="0.2">
      <c r="A25" s="1" t="s">
        <v>18</v>
      </c>
      <c r="B25" s="14">
        <v>15.591743772241994</v>
      </c>
      <c r="C25" s="14">
        <v>15.882863377936022</v>
      </c>
      <c r="D25" s="14">
        <v>16.224352812823454</v>
      </c>
      <c r="E25" s="14">
        <v>16.486823783075639</v>
      </c>
      <c r="F25" s="14">
        <v>16.590211087790596</v>
      </c>
      <c r="G25" s="14">
        <v>16.797890408088431</v>
      </c>
      <c r="H25" s="14">
        <v>16.700676831535887</v>
      </c>
      <c r="I25" s="14">
        <v>16.69345720876877</v>
      </c>
      <c r="J25" s="14">
        <v>17.347316853482784</v>
      </c>
      <c r="K25" s="14">
        <v>17.555369251633582</v>
      </c>
      <c r="L25" s="14">
        <v>17.985009202343289</v>
      </c>
      <c r="M25" s="14">
        <v>18.419927775679756</v>
      </c>
      <c r="N25" s="14">
        <v>18.91583571087536</v>
      </c>
      <c r="O25" s="14">
        <v>18.811506874343394</v>
      </c>
      <c r="P25" s="14">
        <v>19.011774857028193</v>
      </c>
      <c r="Q25" s="14">
        <v>18.698355751617694</v>
      </c>
      <c r="R25" s="14">
        <v>18.92808791394399</v>
      </c>
      <c r="S25" s="14">
        <v>19.30024633890136</v>
      </c>
      <c r="T25" s="14">
        <v>19.494977464647977</v>
      </c>
      <c r="U25" s="14">
        <v>19.967683600000001</v>
      </c>
      <c r="V25" s="14">
        <v>19.912362251974855</v>
      </c>
      <c r="W25" s="14">
        <v>19.677036937464592</v>
      </c>
      <c r="X25" s="14">
        <v>19.404280019977197</v>
      </c>
      <c r="Y25" s="14">
        <v>19.414499125841608</v>
      </c>
      <c r="Z25" s="14">
        <v>19.427755565735225</v>
      </c>
      <c r="AA25" s="14">
        <v>19.579999999999998</v>
      </c>
    </row>
    <row r="26" spans="1:27" x14ac:dyDescent="0.2">
      <c r="A26" s="1" t="s">
        <v>19</v>
      </c>
      <c r="B26" s="14">
        <v>14.747190984578886</v>
      </c>
      <c r="C26" s="14">
        <v>15.017954976167232</v>
      </c>
      <c r="D26" s="14">
        <v>15.213203345735305</v>
      </c>
      <c r="E26" s="14">
        <v>15.380726811228318</v>
      </c>
      <c r="F26" s="14">
        <v>15.09665280804246</v>
      </c>
      <c r="G26" s="14">
        <v>15.291674786526274</v>
      </c>
      <c r="H26" s="14">
        <v>14.158353445069954</v>
      </c>
      <c r="I26" s="14">
        <v>15.713113567889874</v>
      </c>
      <c r="J26" s="14">
        <v>16.319632205764609</v>
      </c>
      <c r="K26" s="14">
        <v>16.434526445567748</v>
      </c>
      <c r="L26" s="14">
        <v>16.838711912523607</v>
      </c>
      <c r="M26" s="14">
        <v>16.855849697885194</v>
      </c>
      <c r="N26" s="14">
        <v>17.168384940551743</v>
      </c>
      <c r="O26" s="14">
        <v>17.573249440460422</v>
      </c>
      <c r="P26" s="14">
        <v>17.375565588664816</v>
      </c>
      <c r="Q26" s="14">
        <v>17.238103207205647</v>
      </c>
      <c r="R26" s="14">
        <v>17.448066378828027</v>
      </c>
      <c r="S26" s="14">
        <v>17.664632242384297</v>
      </c>
      <c r="T26" s="14">
        <v>17.765496027582071</v>
      </c>
      <c r="U26" s="14">
        <v>18.160405599999997</v>
      </c>
      <c r="V26" s="14">
        <v>18.134472765191383</v>
      </c>
      <c r="W26" s="14">
        <v>18.025890599045599</v>
      </c>
      <c r="X26" s="14">
        <v>17.78381620979825</v>
      </c>
      <c r="Y26" s="14">
        <v>17.815298515790648</v>
      </c>
      <c r="Z26" s="14">
        <v>17.591350984883189</v>
      </c>
      <c r="AA26" s="14">
        <v>18.260000000000002</v>
      </c>
    </row>
    <row r="27" spans="1:27" x14ac:dyDescent="0.2">
      <c r="A27" s="1" t="s">
        <v>20</v>
      </c>
      <c r="B27" s="14">
        <v>17.589435943060497</v>
      </c>
      <c r="C27" s="14">
        <v>17.644131396083385</v>
      </c>
      <c r="D27" s="14">
        <v>17.725756566984643</v>
      </c>
      <c r="E27" s="14">
        <v>17.503237216665077</v>
      </c>
      <c r="F27" s="14">
        <v>17.102706575939468</v>
      </c>
      <c r="G27" s="14">
        <v>17.285617371260937</v>
      </c>
      <c r="H27" s="14">
        <v>17.810309690822123</v>
      </c>
      <c r="I27" s="14">
        <v>17.880915703354468</v>
      </c>
      <c r="J27" s="14">
        <v>18.046142413931143</v>
      </c>
      <c r="K27" s="14">
        <v>18.068526198989026</v>
      </c>
      <c r="L27" s="14">
        <v>17.602910105736726</v>
      </c>
      <c r="M27" s="14">
        <v>17.644351869335345</v>
      </c>
      <c r="N27" s="14">
        <v>16.543384300071033</v>
      </c>
      <c r="O27" s="14">
        <v>16.497591467592379</v>
      </c>
      <c r="P27" s="14">
        <v>16.203355963568665</v>
      </c>
      <c r="Q27" s="14">
        <v>17.083767572430389</v>
      </c>
      <c r="R27" s="14">
        <v>16.812119625457882</v>
      </c>
      <c r="S27" s="14">
        <v>16.931425923255958</v>
      </c>
      <c r="T27" s="14">
        <v>17.382383051016838</v>
      </c>
      <c r="U27" s="14">
        <v>18.532814400000003</v>
      </c>
      <c r="V27" s="14">
        <v>19.082680491475902</v>
      </c>
      <c r="W27" s="14">
        <v>18.677935649886223</v>
      </c>
      <c r="X27" s="14">
        <v>18.423744593435796</v>
      </c>
      <c r="Y27" s="14">
        <v>18.650549789830002</v>
      </c>
      <c r="Z27" s="14">
        <v>18.404185799358679</v>
      </c>
      <c r="AA27" s="14">
        <v>18.739999999999995</v>
      </c>
    </row>
    <row r="28" spans="1:27" x14ac:dyDescent="0.2">
      <c r="A28" s="1" t="s">
        <v>21</v>
      </c>
      <c r="B28" s="14">
        <v>16.728641755634637</v>
      </c>
      <c r="C28" s="14">
        <v>16.967930281973235</v>
      </c>
      <c r="D28" s="14">
        <v>17.327424958737797</v>
      </c>
      <c r="E28" s="14">
        <v>17.279028371020349</v>
      </c>
      <c r="F28" s="14">
        <v>17.190562945336417</v>
      </c>
      <c r="G28" s="14">
        <v>17.185202996490126</v>
      </c>
      <c r="H28" s="14">
        <v>17.332746181762225</v>
      </c>
      <c r="I28" s="14">
        <v>17.356224740630555</v>
      </c>
      <c r="J28" s="14">
        <v>17.265102081665329</v>
      </c>
      <c r="K28" s="14">
        <v>17.595881642214277</v>
      </c>
      <c r="L28" s="14">
        <v>17.932305878673418</v>
      </c>
      <c r="M28" s="14">
        <v>18.458706570996977</v>
      </c>
      <c r="N28" s="14">
        <v>18.50767202729612</v>
      </c>
      <c r="O28" s="14">
        <v>18.473800301466223</v>
      </c>
      <c r="P28" s="14">
        <v>18.669880383041814</v>
      </c>
      <c r="Q28" s="14">
        <v>18.674611807806116</v>
      </c>
      <c r="R28" s="14">
        <v>18.904962577457802</v>
      </c>
      <c r="S28" s="14">
        <v>18.736241478033406</v>
      </c>
      <c r="T28" s="14">
        <v>18.44415330035477</v>
      </c>
      <c r="U28" s="14">
        <v>18.675205999999999</v>
      </c>
      <c r="V28" s="14">
        <v>18.921054174495584</v>
      </c>
      <c r="W28" s="14">
        <v>18.814654773449575</v>
      </c>
      <c r="X28" s="14">
        <v>18.557923125488831</v>
      </c>
      <c r="Y28" s="14">
        <v>18.782967674738682</v>
      </c>
      <c r="Z28" s="14">
        <v>19.046425652771415</v>
      </c>
      <c r="AA28" s="14">
        <v>19.46</v>
      </c>
    </row>
    <row r="29" spans="1:27" x14ac:dyDescent="0.2">
      <c r="A29" s="1" t="s">
        <v>22</v>
      </c>
      <c r="B29" s="14">
        <v>14.747190984578886</v>
      </c>
      <c r="C29" s="14">
        <v>14.829247688508584</v>
      </c>
      <c r="D29" s="14">
        <v>14.922114862785689</v>
      </c>
      <c r="E29" s="14">
        <v>14.902414607186234</v>
      </c>
      <c r="F29" s="14">
        <v>14.65737096105771</v>
      </c>
      <c r="G29" s="14">
        <v>14.574429252449054</v>
      </c>
      <c r="H29" s="14">
        <v>14.832560751978049</v>
      </c>
      <c r="I29" s="14">
        <v>15.202230262079746</v>
      </c>
      <c r="J29" s="14">
        <v>15.360459867894315</v>
      </c>
      <c r="K29" s="14">
        <v>15.435220811243989</v>
      </c>
      <c r="L29" s="14">
        <v>15.837348762796067</v>
      </c>
      <c r="M29" s="14">
        <v>15.912232345166162</v>
      </c>
      <c r="N29" s="14">
        <v>16.517874069847331</v>
      </c>
      <c r="O29" s="14">
        <v>16.860313342164162</v>
      </c>
      <c r="P29" s="14">
        <v>16.96040801310993</v>
      </c>
      <c r="Q29" s="14">
        <v>16.881944050031976</v>
      </c>
      <c r="R29" s="14">
        <v>17.066498326805942</v>
      </c>
      <c r="S29" s="14">
        <v>16.953986117690675</v>
      </c>
      <c r="T29" s="14">
        <v>17.316706540748513</v>
      </c>
      <c r="U29" s="14">
        <v>18.226124800000001</v>
      </c>
      <c r="V29" s="14">
        <v>17.72501942884125</v>
      </c>
      <c r="W29" s="14">
        <v>17.762969207577605</v>
      </c>
      <c r="X29" s="14">
        <v>17.432887741351855</v>
      </c>
      <c r="Y29" s="14">
        <v>18.24311014395715</v>
      </c>
      <c r="Z29" s="14">
        <v>18.564745762711862</v>
      </c>
      <c r="AA29" s="14">
        <v>19.190000000000001</v>
      </c>
    </row>
    <row r="30" spans="1:27" x14ac:dyDescent="0.2">
      <c r="A30" s="1" t="s">
        <v>23</v>
      </c>
      <c r="B30" s="14">
        <v>17.459504744958483</v>
      </c>
      <c r="C30" s="14">
        <v>17.895741112961581</v>
      </c>
      <c r="D30" s="14">
        <v>18.415176658181103</v>
      </c>
      <c r="E30" s="14">
        <v>18.160916497222942</v>
      </c>
      <c r="F30" s="14">
        <v>17.893413900512012</v>
      </c>
      <c r="G30" s="14">
        <v>17.830723977159622</v>
      </c>
      <c r="H30" s="14">
        <v>17.810309690822123</v>
      </c>
      <c r="I30" s="14">
        <v>17.853300389526893</v>
      </c>
      <c r="J30" s="14">
        <v>18.457216273018414</v>
      </c>
      <c r="K30" s="14">
        <v>19.000311182344966</v>
      </c>
      <c r="L30" s="14">
        <v>19.012724013905764</v>
      </c>
      <c r="M30" s="14">
        <v>18.975757175226587</v>
      </c>
      <c r="N30" s="14">
        <v>19.145427782888682</v>
      </c>
      <c r="O30" s="14">
        <v>18.436277348924314</v>
      </c>
      <c r="P30" s="14">
        <v>18.352406942911607</v>
      </c>
      <c r="Q30" s="14">
        <v>18.199732931574555</v>
      </c>
      <c r="R30" s="14">
        <v>18.049325127468883</v>
      </c>
      <c r="S30" s="14">
        <v>18.115836131078655</v>
      </c>
      <c r="T30" s="14">
        <v>17.995363813521212</v>
      </c>
      <c r="U30" s="14">
        <v>18.269937599999999</v>
      </c>
      <c r="V30" s="14">
        <v>18.727102594119206</v>
      </c>
      <c r="W30" s="14">
        <v>18.646385082910061</v>
      </c>
      <c r="X30" s="14">
        <v>18.650815955371698</v>
      </c>
      <c r="Y30" s="14">
        <v>18.569061860655435</v>
      </c>
      <c r="Z30" s="14">
        <v>18.614920751259735</v>
      </c>
      <c r="AA30" s="14">
        <v>18.809999999999999</v>
      </c>
    </row>
    <row r="31" spans="1:27" x14ac:dyDescent="0.2">
      <c r="A31" s="1" t="s">
        <v>24</v>
      </c>
      <c r="B31" s="14">
        <v>12.132325622775801</v>
      </c>
      <c r="C31" s="14">
        <v>11.982912766324009</v>
      </c>
      <c r="D31" s="14">
        <v>12.072511819173638</v>
      </c>
      <c r="E31" s="14">
        <v>11.793385280912675</v>
      </c>
      <c r="F31" s="14">
        <v>11.816681683889684</v>
      </c>
      <c r="G31" s="14">
        <v>12.293588454083505</v>
      </c>
      <c r="H31" s="14">
        <v>12.079547582103334</v>
      </c>
      <c r="I31" s="14">
        <v>12.233584025615489</v>
      </c>
      <c r="J31" s="14">
        <v>12.263703462770215</v>
      </c>
      <c r="K31" s="14">
        <v>13.058493897176675</v>
      </c>
      <c r="L31" s="14">
        <v>13.109951762880273</v>
      </c>
      <c r="M31" s="14">
        <v>13.133085347432022</v>
      </c>
      <c r="N31" s="14">
        <v>13.533177133674144</v>
      </c>
      <c r="O31" s="14">
        <v>13.683370026949254</v>
      </c>
      <c r="P31" s="14">
        <v>13.272831900828287</v>
      </c>
      <c r="Q31" s="14">
        <v>13.308480506389483</v>
      </c>
      <c r="R31" s="14">
        <v>13.250817806585102</v>
      </c>
      <c r="S31" s="14">
        <v>13.344355008135773</v>
      </c>
      <c r="T31" s="14">
        <v>13.299493329335931</v>
      </c>
      <c r="U31" s="14">
        <v>13.242418800000001</v>
      </c>
      <c r="V31" s="14">
        <v>13.652036240937306</v>
      </c>
      <c r="W31" s="14">
        <v>13.77708091292283</v>
      </c>
      <c r="X31" s="14">
        <v>13.830710227005024</v>
      </c>
      <c r="Y31" s="14">
        <v>13.812203995089835</v>
      </c>
      <c r="Z31" s="14">
        <v>14.219591754466331</v>
      </c>
      <c r="AA31" s="14">
        <v>14.56</v>
      </c>
    </row>
    <row r="32" spans="1:27" x14ac:dyDescent="0.2">
      <c r="A32" s="1" t="s">
        <v>25</v>
      </c>
      <c r="B32" s="14">
        <v>15.2506743772242</v>
      </c>
      <c r="C32" s="14">
        <v>15.521174409923617</v>
      </c>
      <c r="D32" s="14">
        <v>15.335766917503564</v>
      </c>
      <c r="E32" s="14">
        <v>15.156517965583591</v>
      </c>
      <c r="F32" s="14">
        <v>15.418792829164605</v>
      </c>
      <c r="G32" s="14">
        <v>15.334709518570905</v>
      </c>
      <c r="H32" s="14">
        <v>15.689365871173749</v>
      </c>
      <c r="I32" s="14">
        <v>16.196381559872428</v>
      </c>
      <c r="J32" s="14">
        <v>16.360739591673337</v>
      </c>
      <c r="K32" s="14">
        <v>15.97538601898656</v>
      </c>
      <c r="L32" s="14">
        <v>15.916403748300873</v>
      </c>
      <c r="M32" s="14">
        <v>16.106126321752264</v>
      </c>
      <c r="N32" s="14">
        <v>16.441343379176224</v>
      </c>
      <c r="O32" s="14">
        <v>16.51009911843968</v>
      </c>
      <c r="P32" s="14">
        <v>16.203355963568665</v>
      </c>
      <c r="Q32" s="14">
        <v>16.502040949046727</v>
      </c>
      <c r="R32" s="14">
        <v>16.418988905192705</v>
      </c>
      <c r="S32" s="14">
        <v>16.762224464995569</v>
      </c>
      <c r="T32" s="14">
        <v>16.911701394093839</v>
      </c>
      <c r="U32" s="14">
        <v>17.327962400000001</v>
      </c>
      <c r="V32" s="14">
        <v>17.347891355887185</v>
      </c>
      <c r="W32" s="14">
        <v>17.689351217966568</v>
      </c>
      <c r="X32" s="14">
        <v>17.742530507628086</v>
      </c>
      <c r="Y32" s="14">
        <v>17.713438604322434</v>
      </c>
      <c r="Z32" s="14">
        <v>17.661595968850207</v>
      </c>
      <c r="AA32" s="14">
        <v>17.690000000000001</v>
      </c>
    </row>
    <row r="33" spans="1:27" x14ac:dyDescent="0.2">
      <c r="A33" s="1" t="s">
        <v>26</v>
      </c>
      <c r="B33" s="14">
        <v>17.52447034400949</v>
      </c>
      <c r="C33" s="14">
        <v>17.785661861827371</v>
      </c>
      <c r="D33" s="14">
        <v>17.649154334629479</v>
      </c>
      <c r="E33" s="14">
        <v>17.712498805933485</v>
      </c>
      <c r="F33" s="14">
        <v>17.95198481344331</v>
      </c>
      <c r="G33" s="14">
        <v>18.160656922835141</v>
      </c>
      <c r="H33" s="14">
        <v>18.231689257639683</v>
      </c>
      <c r="I33" s="14">
        <v>18.129453527802639</v>
      </c>
      <c r="J33" s="14">
        <v>18.237976881505205</v>
      </c>
      <c r="K33" s="14">
        <v>18.55467488595734</v>
      </c>
      <c r="L33" s="14">
        <v>19.197185646750309</v>
      </c>
      <c r="M33" s="14">
        <v>19.130872356495466</v>
      </c>
      <c r="N33" s="14">
        <v>19.158182898000533</v>
      </c>
      <c r="O33" s="14">
        <v>19.086675192984057</v>
      </c>
      <c r="P33" s="14">
        <v>19.573458635720097</v>
      </c>
      <c r="Q33" s="14">
        <v>19.82619308266765</v>
      </c>
      <c r="R33" s="14">
        <v>20.569986804463255</v>
      </c>
      <c r="S33" s="14">
        <v>20.653858004984446</v>
      </c>
      <c r="T33" s="14">
        <v>21.060267626043068</v>
      </c>
      <c r="U33" s="14">
        <v>20.8220332</v>
      </c>
      <c r="V33" s="14">
        <v>20.354140851721048</v>
      </c>
      <c r="W33" s="14">
        <v>20.276497710011618</v>
      </c>
      <c r="X33" s="14">
        <v>20.137101233497614</v>
      </c>
      <c r="Y33" s="14">
        <v>20.524772160845142</v>
      </c>
      <c r="Z33" s="14">
        <v>20.87279523591388</v>
      </c>
      <c r="AA33" s="14">
        <v>22.19</v>
      </c>
    </row>
    <row r="34" spans="1:27" x14ac:dyDescent="0.2">
      <c r="A34" s="1" t="s">
        <v>27</v>
      </c>
      <c r="B34" s="14">
        <v>17.167159549228945</v>
      </c>
      <c r="C34" s="14">
        <v>17.471149715729627</v>
      </c>
      <c r="D34" s="14">
        <v>17.787038352868773</v>
      </c>
      <c r="E34" s="14">
        <v>17.966602164330844</v>
      </c>
      <c r="F34" s="14">
        <v>17.820200259347885</v>
      </c>
      <c r="G34" s="14">
        <v>17.916793441248888</v>
      </c>
      <c r="H34" s="14">
        <v>18.119321373155</v>
      </c>
      <c r="I34" s="14">
        <v>18.295145410768086</v>
      </c>
      <c r="J34" s="14">
        <v>20.04670186148919</v>
      </c>
      <c r="K34" s="14">
        <v>19.108344223893479</v>
      </c>
      <c r="L34" s="14">
        <v>19.447526434182194</v>
      </c>
      <c r="M34" s="14">
        <v>19.945227058157098</v>
      </c>
      <c r="N34" s="14">
        <v>20.395429063850102</v>
      </c>
      <c r="O34" s="14">
        <v>20.462516786187361</v>
      </c>
      <c r="P34" s="14">
        <v>20.40377378682987</v>
      </c>
      <c r="Q34" s="14">
        <v>20.301071958899211</v>
      </c>
      <c r="R34" s="14">
        <v>20.442797453789229</v>
      </c>
      <c r="S34" s="14">
        <v>20.597457518897656</v>
      </c>
      <c r="T34" s="14">
        <v>20.534855543896469</v>
      </c>
      <c r="U34" s="14">
        <v>21.282067600000001</v>
      </c>
      <c r="V34" s="14">
        <v>21.334673841401631</v>
      </c>
      <c r="W34" s="14">
        <v>21.002160750463275</v>
      </c>
      <c r="X34" s="14">
        <v>20.694458212794828</v>
      </c>
      <c r="Y34" s="14">
        <v>20.789607930662502</v>
      </c>
      <c r="Z34" s="14">
        <v>20.792515254237284</v>
      </c>
      <c r="AA34" s="14">
        <v>21.530000000000005</v>
      </c>
    </row>
    <row r="35" spans="1:27" x14ac:dyDescent="0.2">
      <c r="A35" s="1" t="s">
        <v>28</v>
      </c>
      <c r="B35" s="14">
        <v>14.909604982206405</v>
      </c>
      <c r="C35" s="14">
        <v>15.709881697582267</v>
      </c>
      <c r="D35" s="14">
        <v>15.657496293395251</v>
      </c>
      <c r="E35" s="14">
        <v>15.903880784399352</v>
      </c>
      <c r="F35" s="14">
        <v>16.121643784340201</v>
      </c>
      <c r="G35" s="14">
        <v>16.396232909005185</v>
      </c>
      <c r="H35" s="14">
        <v>16.419757120324181</v>
      </c>
      <c r="I35" s="14">
        <v>16.638226581113617</v>
      </c>
      <c r="J35" s="14">
        <v>17.374721777421936</v>
      </c>
      <c r="K35" s="14">
        <v>18.20356750092467</v>
      </c>
      <c r="L35" s="14">
        <v>18.683328240969072</v>
      </c>
      <c r="M35" s="14">
        <v>19.376471393504531</v>
      </c>
      <c r="N35" s="14">
        <v>19.642877272250882</v>
      </c>
      <c r="O35" s="14">
        <v>19.949703101447948</v>
      </c>
      <c r="P35" s="14">
        <v>19.671142771144776</v>
      </c>
      <c r="Q35" s="14">
        <v>19.778705195044495</v>
      </c>
      <c r="R35" s="14">
        <v>20.072792070010241</v>
      </c>
      <c r="S35" s="14">
        <v>20.326735185681034</v>
      </c>
      <c r="T35" s="14">
        <v>20.359718183180934</v>
      </c>
      <c r="U35" s="14">
        <v>21.2382548</v>
      </c>
      <c r="V35" s="14">
        <v>21.205372787817375</v>
      </c>
      <c r="W35" s="14">
        <v>20.949576472169682</v>
      </c>
      <c r="X35" s="14">
        <v>20.529315404114172</v>
      </c>
      <c r="Y35" s="14">
        <v>20.321052337908714</v>
      </c>
      <c r="Z35" s="14">
        <v>20.080030416857536</v>
      </c>
      <c r="AA35" s="14">
        <v>20.37</v>
      </c>
    </row>
    <row r="36" spans="1:27" x14ac:dyDescent="0.2">
      <c r="A36" s="1" t="s">
        <v>29</v>
      </c>
      <c r="B36" s="14">
        <v>15.624226571767494</v>
      </c>
      <c r="C36" s="14">
        <v>16.134473094814219</v>
      </c>
      <c r="D36" s="14">
        <v>16.163071026939324</v>
      </c>
      <c r="E36" s="14">
        <v>16.038406091786189</v>
      </c>
      <c r="F36" s="14">
        <v>16.121643784340201</v>
      </c>
      <c r="G36" s="14">
        <v>16.51099219445754</v>
      </c>
      <c r="H36" s="14">
        <v>16.223113322475992</v>
      </c>
      <c r="I36" s="14">
        <v>16.541572982717106</v>
      </c>
      <c r="J36" s="14">
        <v>16.881433146517214</v>
      </c>
      <c r="K36" s="14">
        <v>17.258278387375167</v>
      </c>
      <c r="L36" s="14">
        <v>17.53703095114939</v>
      </c>
      <c r="M36" s="14">
        <v>17.967508496978851</v>
      </c>
      <c r="N36" s="14">
        <v>18.38012087617761</v>
      </c>
      <c r="O36" s="14">
        <v>18.373739094687799</v>
      </c>
      <c r="P36" s="14">
        <v>18.303564875199267</v>
      </c>
      <c r="Q36" s="14">
        <v>18.449044341596124</v>
      </c>
      <c r="R36" s="14">
        <v>18.766210558540678</v>
      </c>
      <c r="S36" s="14">
        <v>18.995683714032666</v>
      </c>
      <c r="T36" s="14">
        <v>19.19943316844051</v>
      </c>
      <c r="U36" s="14">
        <v>19.726713200000003</v>
      </c>
      <c r="V36" s="14">
        <v>19.556784354618159</v>
      </c>
      <c r="W36" s="14">
        <v>19.203778432822208</v>
      </c>
      <c r="X36" s="14">
        <v>19.239137211296541</v>
      </c>
      <c r="Y36" s="14">
        <v>19.34319718781386</v>
      </c>
      <c r="Z36" s="14">
        <v>19.568245533669259</v>
      </c>
      <c r="AA36" s="14">
        <v>20.100000000000001</v>
      </c>
    </row>
    <row r="37" spans="1:27" x14ac:dyDescent="0.2">
      <c r="A37" s="1" t="s">
        <v>30</v>
      </c>
      <c r="B37" s="14">
        <v>15.851606168446027</v>
      </c>
      <c r="C37" s="14">
        <v>16.260277953253315</v>
      </c>
      <c r="D37" s="14">
        <v>16.852491118135784</v>
      </c>
      <c r="E37" s="14">
        <v>15.739460964259884</v>
      </c>
      <c r="F37" s="14">
        <v>15.506649198561556</v>
      </c>
      <c r="G37" s="14">
        <v>15.894161035151136</v>
      </c>
      <c r="H37" s="14">
        <v>14.748284838614536</v>
      </c>
      <c r="I37" s="14">
        <v>16.210189216786215</v>
      </c>
      <c r="J37" s="14">
        <v>16.675896216973577</v>
      </c>
      <c r="K37" s="14">
        <v>16.880162741955367</v>
      </c>
      <c r="L37" s="14">
        <v>17.431624303809649</v>
      </c>
      <c r="M37" s="14">
        <v>17.657278134441086</v>
      </c>
      <c r="N37" s="14">
        <v>17.729610005473198</v>
      </c>
      <c r="O37" s="14">
        <v>17.873433060795687</v>
      </c>
      <c r="P37" s="14">
        <v>17.65640747801077</v>
      </c>
      <c r="Q37" s="14">
        <v>17.344950954357746</v>
      </c>
      <c r="R37" s="14">
        <v>17.228375682209251</v>
      </c>
      <c r="S37" s="14">
        <v>17.281108936994087</v>
      </c>
      <c r="T37" s="14">
        <v>17.360490880927397</v>
      </c>
      <c r="U37" s="14">
        <v>18.324703599999999</v>
      </c>
      <c r="V37" s="14">
        <v>18.209898379782196</v>
      </c>
      <c r="W37" s="14">
        <v>18.236227712219993</v>
      </c>
      <c r="X37" s="14">
        <v>18.516637423318667</v>
      </c>
      <c r="Y37" s="14">
        <v>18.039390321020718</v>
      </c>
      <c r="Z37" s="14">
        <v>17.832190929912962</v>
      </c>
      <c r="AA37" s="14">
        <v>18.399999999999999</v>
      </c>
    </row>
    <row r="38" spans="1:27" x14ac:dyDescent="0.2">
      <c r="A38" s="1" t="s">
        <v>31</v>
      </c>
      <c r="B38" s="14">
        <v>20.025645907473308</v>
      </c>
      <c r="C38" s="14">
        <v>20.191679779475102</v>
      </c>
      <c r="D38" s="14">
        <v>20.575359610596696</v>
      </c>
      <c r="E38" s="14">
        <v>22.047203155064889</v>
      </c>
      <c r="F38" s="14">
        <v>20.646246808283092</v>
      </c>
      <c r="G38" s="14">
        <v>20.800120488239301</v>
      </c>
      <c r="H38" s="14">
        <v>20.998748413074978</v>
      </c>
      <c r="I38" s="14">
        <v>21.871328551438982</v>
      </c>
      <c r="J38" s="14">
        <v>21.841724379503599</v>
      </c>
      <c r="K38" s="14">
        <v>22.376343730736039</v>
      </c>
      <c r="L38" s="14">
        <v>22.346209236025068</v>
      </c>
      <c r="M38" s="14">
        <v>23.409466106495465</v>
      </c>
      <c r="N38" s="14">
        <v>23.316350424464034</v>
      </c>
      <c r="O38" s="14">
        <v>22.801447494632988</v>
      </c>
      <c r="P38" s="14">
        <v>22.601666833885155</v>
      </c>
      <c r="Q38" s="14">
        <v>22.485514789564387</v>
      </c>
      <c r="R38" s="14">
        <v>22.790019107137201</v>
      </c>
      <c r="S38" s="14">
        <v>23.158039587238161</v>
      </c>
      <c r="T38" s="14">
        <v>23.23853854994254</v>
      </c>
      <c r="U38" s="14">
        <v>24.458495599999996</v>
      </c>
      <c r="V38" s="14">
        <v>24.815027200377756</v>
      </c>
      <c r="W38" s="14">
        <v>25.335105281855803</v>
      </c>
      <c r="X38" s="14">
        <v>25.566171068874208</v>
      </c>
      <c r="Y38" s="14">
        <v>25.495535840493993</v>
      </c>
      <c r="Z38" s="14">
        <v>25.48889418231791</v>
      </c>
      <c r="AA38" s="14">
        <v>24.17</v>
      </c>
    </row>
    <row r="39" spans="1:27" x14ac:dyDescent="0.2">
      <c r="A39" s="1" t="s">
        <v>32</v>
      </c>
      <c r="B39" s="14">
        <v>16.32260676156584</v>
      </c>
      <c r="C39" s="14">
        <v>16.62196692126572</v>
      </c>
      <c r="D39" s="14">
        <v>16.714607099896497</v>
      </c>
      <c r="E39" s="14">
        <v>16.830610679730892</v>
      </c>
      <c r="F39" s="14">
        <v>16.795209283050145</v>
      </c>
      <c r="G39" s="14">
        <v>16.883959872177694</v>
      </c>
      <c r="H39" s="14">
        <v>17.192286326156371</v>
      </c>
      <c r="I39" s="14">
        <v>17.287186456061619</v>
      </c>
      <c r="J39" s="14">
        <v>18.566835968775017</v>
      </c>
      <c r="K39" s="14">
        <v>17.865964246085561</v>
      </c>
      <c r="L39" s="14">
        <v>18.103591680600498</v>
      </c>
      <c r="M39" s="14">
        <v>18.60089548716012</v>
      </c>
      <c r="N39" s="14">
        <v>18.852060135316105</v>
      </c>
      <c r="O39" s="14">
        <v>18.748968620106883</v>
      </c>
      <c r="P39" s="14">
        <v>18.645459349185643</v>
      </c>
      <c r="Q39" s="14">
        <v>18.591508004465592</v>
      </c>
      <c r="R39" s="14">
        <v>18.569645198408089</v>
      </c>
      <c r="S39" s="14">
        <v>18.781361866902841</v>
      </c>
      <c r="T39" s="14">
        <v>18.827266276920003</v>
      </c>
      <c r="U39" s="14">
        <v>19.321444799999998</v>
      </c>
      <c r="V39" s="14">
        <v>19.384382949839154</v>
      </c>
      <c r="W39" s="14">
        <v>19.182744721504765</v>
      </c>
      <c r="X39" s="14">
        <v>19.104958679243506</v>
      </c>
      <c r="Y39" s="14">
        <v>19.251523267492466</v>
      </c>
      <c r="Z39" s="14">
        <v>19.277230600091617</v>
      </c>
      <c r="AA39" s="14">
        <v>19.579999999999998</v>
      </c>
    </row>
    <row r="40" spans="1:27" x14ac:dyDescent="0.2">
      <c r="A40" s="1" t="s">
        <v>33</v>
      </c>
      <c r="B40" s="14">
        <v>17.069711150652431</v>
      </c>
      <c r="C40" s="14">
        <v>17.502600930339401</v>
      </c>
      <c r="D40" s="14">
        <v>17.204861386969537</v>
      </c>
      <c r="E40" s="14">
        <v>17.353764652901923</v>
      </c>
      <c r="F40" s="14">
        <v>17.044135663008166</v>
      </c>
      <c r="G40" s="14">
        <v>17.285617371260937</v>
      </c>
      <c r="H40" s="14">
        <v>17.58557392185276</v>
      </c>
      <c r="I40" s="14">
        <v>17.328609426802981</v>
      </c>
      <c r="J40" s="14">
        <v>17.785795636509203</v>
      </c>
      <c r="K40" s="14">
        <v>17.811947725311306</v>
      </c>
      <c r="L40" s="14">
        <v>17.497503458396988</v>
      </c>
      <c r="M40" s="14">
        <v>18.109697413141994</v>
      </c>
      <c r="N40" s="14">
        <v>18.188794149499842</v>
      </c>
      <c r="O40" s="14">
        <v>17.935971315032202</v>
      </c>
      <c r="P40" s="14">
        <v>17.485460241017577</v>
      </c>
      <c r="Q40" s="14">
        <v>17.831701802495093</v>
      </c>
      <c r="R40" s="14">
        <v>18.026199790982698</v>
      </c>
      <c r="S40" s="14">
        <v>18.036875450557147</v>
      </c>
      <c r="T40" s="14">
        <v>17.699819517313749</v>
      </c>
      <c r="U40" s="14">
        <v>18.576627200000001</v>
      </c>
      <c r="V40" s="14">
        <v>18.2960990821717</v>
      </c>
      <c r="W40" s="14">
        <v>18.257261423537432</v>
      </c>
      <c r="X40" s="14">
        <v>18.145066103787187</v>
      </c>
      <c r="Y40" s="14">
        <v>18.24311014395715</v>
      </c>
      <c r="Z40" s="14">
        <v>18.343975813101235</v>
      </c>
      <c r="AA40" s="14">
        <v>18.649999999999999</v>
      </c>
    </row>
    <row r="41" spans="1:27" x14ac:dyDescent="0.2">
      <c r="A41" s="1" t="s">
        <v>34</v>
      </c>
      <c r="B41" s="14">
        <v>18.401505931198102</v>
      </c>
      <c r="C41" s="14">
        <v>18.980808016998793</v>
      </c>
      <c r="D41" s="14">
        <v>19.257801214087898</v>
      </c>
      <c r="E41" s="14">
        <v>19.461327801962362</v>
      </c>
      <c r="F41" s="14">
        <v>19.138045800302127</v>
      </c>
      <c r="G41" s="14">
        <v>19.681217455078844</v>
      </c>
      <c r="H41" s="14">
        <v>19.158724304638312</v>
      </c>
      <c r="I41" s="14">
        <v>20.076333152646637</v>
      </c>
      <c r="J41" s="14">
        <v>20.252238791032823</v>
      </c>
      <c r="K41" s="14">
        <v>20.823368758476143</v>
      </c>
      <c r="L41" s="14">
        <v>20.448889583909732</v>
      </c>
      <c r="M41" s="14">
        <v>21.535157666163141</v>
      </c>
      <c r="N41" s="14">
        <v>21.977063337719652</v>
      </c>
      <c r="O41" s="14">
        <v>21.725789521764948</v>
      </c>
      <c r="P41" s="14">
        <v>21.429457208789003</v>
      </c>
      <c r="Q41" s="14">
        <v>21.417037318043377</v>
      </c>
      <c r="R41" s="14">
        <v>21.390936249722891</v>
      </c>
      <c r="S41" s="14">
        <v>21.454744907416941</v>
      </c>
      <c r="T41" s="14">
        <v>21.530949282966073</v>
      </c>
      <c r="U41" s="14">
        <v>22.289762</v>
      </c>
      <c r="V41" s="14">
        <v>21.948853845926827</v>
      </c>
      <c r="W41" s="14">
        <v>21.433351832470784</v>
      </c>
      <c r="X41" s="14">
        <v>20.983458127985976</v>
      </c>
      <c r="Y41" s="14">
        <v>21.288721496856748</v>
      </c>
      <c r="Z41" s="14">
        <v>21.244090151168116</v>
      </c>
      <c r="AA41" s="14">
        <v>21.739999999999995</v>
      </c>
    </row>
    <row r="42" spans="1:27" x14ac:dyDescent="0.2">
      <c r="A42" s="1" t="s">
        <v>35</v>
      </c>
      <c r="B42" s="14">
        <v>18.417747330960854</v>
      </c>
      <c r="C42" s="14">
        <v>18.587667834376614</v>
      </c>
      <c r="D42" s="14">
        <v>18.38453576523904</v>
      </c>
      <c r="E42" s="14">
        <v>18.549545163007139</v>
      </c>
      <c r="F42" s="14">
        <v>19.050189430905178</v>
      </c>
      <c r="G42" s="14">
        <v>18.97831683168317</v>
      </c>
      <c r="H42" s="14">
        <v>19.172770290198894</v>
      </c>
      <c r="I42" s="14">
        <v>19.896833612767406</v>
      </c>
      <c r="J42" s="14">
        <v>19.895974779823856</v>
      </c>
      <c r="K42" s="14">
        <v>20.161666378991494</v>
      </c>
      <c r="L42" s="14">
        <v>20.277603781982656</v>
      </c>
      <c r="M42" s="14">
        <v>20.139121034743201</v>
      </c>
      <c r="N42" s="14">
        <v>20.561245560304169</v>
      </c>
      <c r="O42" s="14">
        <v>20.29991732517243</v>
      </c>
      <c r="P42" s="14">
        <v>19.732195355785201</v>
      </c>
      <c r="Q42" s="14">
        <v>19.517521813117138</v>
      </c>
      <c r="R42" s="14">
        <v>18.939650582187081</v>
      </c>
      <c r="S42" s="14">
        <v>19.537128380465902</v>
      </c>
      <c r="T42" s="14">
        <v>19.702953080497679</v>
      </c>
      <c r="U42" s="14">
        <v>20.351045599999999</v>
      </c>
      <c r="V42" s="14">
        <v>20.742044012473805</v>
      </c>
      <c r="W42" s="14">
        <v>20.371149410940095</v>
      </c>
      <c r="X42" s="14">
        <v>20.075172680242364</v>
      </c>
      <c r="Y42" s="14">
        <v>19.933984674329501</v>
      </c>
      <c r="Z42" s="14">
        <v>20.14024040311498</v>
      </c>
      <c r="AA42" s="14">
        <v>20.32</v>
      </c>
    </row>
    <row r="43" spans="1:27" x14ac:dyDescent="0.2">
      <c r="A43" s="1" t="s">
        <v>36</v>
      </c>
      <c r="B43" s="14">
        <v>14.243707591933569</v>
      </c>
      <c r="C43" s="14">
        <v>14.609089186240164</v>
      </c>
      <c r="D43" s="14">
        <v>14.63102637983607</v>
      </c>
      <c r="E43" s="14">
        <v>14.558627710530985</v>
      </c>
      <c r="F43" s="14">
        <v>14.291302755237091</v>
      </c>
      <c r="G43" s="14">
        <v>14.961741840850753</v>
      </c>
      <c r="H43" s="14">
        <v>14.930882650902145</v>
      </c>
      <c r="I43" s="14">
        <v>15.174614948252172</v>
      </c>
      <c r="J43" s="14">
        <v>15.374162329863889</v>
      </c>
      <c r="K43" s="14">
        <v>15.988890149180126</v>
      </c>
      <c r="L43" s="14">
        <v>15.652887129951523</v>
      </c>
      <c r="M43" s="14">
        <v>16.131978851963748</v>
      </c>
      <c r="N43" s="14">
        <v>16.237261537386605</v>
      </c>
      <c r="O43" s="14">
        <v>16.410037911661259</v>
      </c>
      <c r="P43" s="14">
        <v>16.435355785202276</v>
      </c>
      <c r="Q43" s="14">
        <v>16.513912920952517</v>
      </c>
      <c r="R43" s="14">
        <v>16.488364914651267</v>
      </c>
      <c r="S43" s="14">
        <v>16.581742909517825</v>
      </c>
      <c r="T43" s="14">
        <v>16.430073652126119</v>
      </c>
      <c r="U43" s="14">
        <v>17.251289999999997</v>
      </c>
      <c r="V43" s="14">
        <v>17.466417321672751</v>
      </c>
      <c r="W43" s="14">
        <v>17.131957868054421</v>
      </c>
      <c r="X43" s="14">
        <v>17.050994996277833</v>
      </c>
      <c r="Y43" s="14">
        <v>17.071721162072688</v>
      </c>
      <c r="Z43" s="14">
        <v>17.079566101694912</v>
      </c>
      <c r="AA43" s="14">
        <v>17.29</v>
      </c>
    </row>
    <row r="44" spans="1:27" x14ac:dyDescent="0.2">
      <c r="A44" s="1" t="s">
        <v>37</v>
      </c>
      <c r="B44" s="14">
        <v>16.225158362989326</v>
      </c>
      <c r="C44" s="14">
        <v>16.448985240911963</v>
      </c>
      <c r="D44" s="14">
        <v>16.576723081657203</v>
      </c>
      <c r="E44" s="14">
        <v>16.740927141473001</v>
      </c>
      <c r="F44" s="14">
        <v>16.780566554817323</v>
      </c>
      <c r="G44" s="14">
        <v>16.984374246948505</v>
      </c>
      <c r="H44" s="14">
        <v>16.995642528308178</v>
      </c>
      <c r="I44" s="14">
        <v>16.92818737630315</v>
      </c>
      <c r="J44" s="14">
        <v>17.539151321056845</v>
      </c>
      <c r="K44" s="14">
        <v>17.798443595117742</v>
      </c>
      <c r="L44" s="14">
        <v>17.879602555003547</v>
      </c>
      <c r="M44" s="14">
        <v>18.251886329305133</v>
      </c>
      <c r="N44" s="14">
        <v>18.558692487743528</v>
      </c>
      <c r="O44" s="14">
        <v>18.648907413328459</v>
      </c>
      <c r="P44" s="14">
        <v>18.352406942911607</v>
      </c>
      <c r="Q44" s="14">
        <v>18.567764060654017</v>
      </c>
      <c r="R44" s="14">
        <v>18.743085222054493</v>
      </c>
      <c r="S44" s="14">
        <v>18.984403616815303</v>
      </c>
      <c r="T44" s="14">
        <v>19.166594913306351</v>
      </c>
      <c r="U44" s="14">
        <v>19.682900399999998</v>
      </c>
      <c r="V44" s="14">
        <v>19.470583652228658</v>
      </c>
      <c r="W44" s="14">
        <v>19.445666112972759</v>
      </c>
      <c r="X44" s="14">
        <v>19.466208573232439</v>
      </c>
      <c r="Y44" s="14">
        <v>19.414499125841608</v>
      </c>
      <c r="Z44" s="14">
        <v>19.447825561154371</v>
      </c>
      <c r="AA44" s="14">
        <v>19.899999999999999</v>
      </c>
    </row>
    <row r="45" spans="1:27" x14ac:dyDescent="0.2">
      <c r="A45" s="1" t="s">
        <v>38</v>
      </c>
      <c r="B45" s="14">
        <v>16.874814353499406</v>
      </c>
      <c r="C45" s="14">
        <v>17.45542410842474</v>
      </c>
      <c r="D45" s="14">
        <v>17.894281478166</v>
      </c>
      <c r="E45" s="14">
        <v>18.026391189836108</v>
      </c>
      <c r="F45" s="14">
        <v>17.439489325294442</v>
      </c>
      <c r="G45" s="14">
        <v>18.175001833516685</v>
      </c>
      <c r="H45" s="14">
        <v>17.768171734140367</v>
      </c>
      <c r="I45" s="14">
        <v>18.37799135225081</v>
      </c>
      <c r="J45" s="14">
        <v>18.950504903923136</v>
      </c>
      <c r="K45" s="14">
        <v>18.878774010602886</v>
      </c>
      <c r="L45" s="14">
        <v>18.999548182988296</v>
      </c>
      <c r="M45" s="14">
        <v>19.738406816465254</v>
      </c>
      <c r="N45" s="14">
        <v>19.974510265159012</v>
      </c>
      <c r="O45" s="14">
        <v>20.037256657379071</v>
      </c>
      <c r="P45" s="14">
        <v>19.719984838857116</v>
      </c>
      <c r="Q45" s="14">
        <v>19.303826318812934</v>
      </c>
      <c r="R45" s="14">
        <v>19.749037359203619</v>
      </c>
      <c r="S45" s="14">
        <v>19.89809149142139</v>
      </c>
      <c r="T45" s="14">
        <v>19.987551291660424</v>
      </c>
      <c r="U45" s="14">
        <v>20.6796416</v>
      </c>
      <c r="V45" s="14">
        <v>20.483441905305302</v>
      </c>
      <c r="W45" s="14">
        <v>19.950475184591308</v>
      </c>
      <c r="X45" s="14">
        <v>19.899708446019169</v>
      </c>
      <c r="Y45" s="14">
        <v>20.137704497265929</v>
      </c>
      <c r="Z45" s="14">
        <v>20.240590380210719</v>
      </c>
      <c r="AA45" s="14">
        <v>20.85</v>
      </c>
    </row>
    <row r="46" spans="1:27" x14ac:dyDescent="0.2">
      <c r="A46" s="1" t="s">
        <v>39</v>
      </c>
      <c r="B46" s="14">
        <v>13.074326809015423</v>
      </c>
      <c r="C46" s="14">
        <v>13.240961350714981</v>
      </c>
      <c r="D46" s="14">
        <v>13.221545304501078</v>
      </c>
      <c r="E46" s="14">
        <v>13.27316366216788</v>
      </c>
      <c r="F46" s="14">
        <v>13.222383594240872</v>
      </c>
      <c r="G46" s="14">
        <v>13.49856095133323</v>
      </c>
      <c r="H46" s="14">
        <v>13.582468037085958</v>
      </c>
      <c r="I46" s="14">
        <v>13.655772687735578</v>
      </c>
      <c r="J46" s="14">
        <v>13.907998899119296</v>
      </c>
      <c r="K46" s="14">
        <v>14.152328442855381</v>
      </c>
      <c r="L46" s="14">
        <v>14.256249052699957</v>
      </c>
      <c r="M46" s="14">
        <v>14.839352341389727</v>
      </c>
      <c r="N46" s="14">
        <v>14.974505141313335</v>
      </c>
      <c r="O46" s="14">
        <v>14.97165806422144</v>
      </c>
      <c r="P46" s="14">
        <v>14.75030444912656</v>
      </c>
      <c r="Q46" s="14">
        <v>14.590653472214695</v>
      </c>
      <c r="R46" s="14">
        <v>14.626775327513222</v>
      </c>
      <c r="S46" s="14">
        <v>14.325723466046012</v>
      </c>
      <c r="T46" s="14">
        <v>13.956258432019187</v>
      </c>
      <c r="U46" s="14">
        <v>14.3377388</v>
      </c>
      <c r="V46" s="14">
        <v>14.869621162189015</v>
      </c>
      <c r="W46" s="14">
        <v>14.702564210890168</v>
      </c>
      <c r="X46" s="14">
        <v>14.697709972578473</v>
      </c>
      <c r="Y46" s="14">
        <v>14.749315180597403</v>
      </c>
      <c r="Z46" s="14">
        <v>14.791586623912048</v>
      </c>
      <c r="AA46" s="14">
        <v>15.14</v>
      </c>
    </row>
    <row r="47" spans="1:27" x14ac:dyDescent="0.2">
      <c r="A47" s="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7" x14ac:dyDescent="0.2">
      <c r="A48" s="2" t="s">
        <v>59</v>
      </c>
      <c r="B48" s="1">
        <v>67.44</v>
      </c>
      <c r="C48" s="1">
        <v>69.652000000000001</v>
      </c>
      <c r="D48" s="1">
        <v>71.494</v>
      </c>
      <c r="E48" s="1">
        <v>73.278999999999996</v>
      </c>
      <c r="F48" s="1">
        <v>74.802999999999997</v>
      </c>
      <c r="G48" s="1">
        <v>76.355999999999995</v>
      </c>
      <c r="H48" s="1">
        <v>77.980999999999995</v>
      </c>
      <c r="I48" s="1">
        <v>79.326999999999998</v>
      </c>
      <c r="J48" s="1">
        <v>79.936000000000007</v>
      </c>
      <c r="K48" s="1">
        <v>81.11</v>
      </c>
      <c r="L48" s="1">
        <v>83.131</v>
      </c>
      <c r="M48" s="1">
        <v>84.736000000000004</v>
      </c>
      <c r="N48" s="1">
        <v>85.873000000000005</v>
      </c>
      <c r="O48" s="1">
        <v>87.572000000000003</v>
      </c>
      <c r="P48" s="1">
        <v>89.703000000000003</v>
      </c>
      <c r="Q48" s="1">
        <v>92.260999999999996</v>
      </c>
      <c r="R48" s="1">
        <v>94.728999999999999</v>
      </c>
      <c r="S48" s="1">
        <v>97.102000000000004</v>
      </c>
      <c r="T48" s="1">
        <v>100.065</v>
      </c>
      <c r="U48" s="1">
        <v>100</v>
      </c>
      <c r="V48" s="1">
        <v>101.65300000000001</v>
      </c>
      <c r="W48" s="1">
        <v>104.149</v>
      </c>
      <c r="X48" s="1">
        <v>106.121</v>
      </c>
      <c r="Y48" s="1">
        <v>107.532</v>
      </c>
      <c r="Z48" s="1">
        <v>109.15</v>
      </c>
      <c r="AA48" s="1">
        <v>109.532</v>
      </c>
    </row>
    <row r="49" spans="1:1" x14ac:dyDescent="0.2">
      <c r="A49" s="1" t="s">
        <v>49</v>
      </c>
    </row>
    <row r="51" spans="1:1" x14ac:dyDescent="0.2">
      <c r="A51" s="2" t="s">
        <v>50</v>
      </c>
    </row>
    <row r="52" spans="1:1" x14ac:dyDescent="0.2">
      <c r="A52" s="1" t="s">
        <v>51</v>
      </c>
    </row>
    <row r="53" spans="1:1" x14ac:dyDescent="0.2">
      <c r="A53" s="1" t="s">
        <v>41</v>
      </c>
    </row>
    <row r="54" spans="1:1" x14ac:dyDescent="0.2">
      <c r="A54" s="1" t="s">
        <v>52</v>
      </c>
    </row>
    <row r="55" spans="1:1" x14ac:dyDescent="0.2">
      <c r="A55" s="3" t="s">
        <v>42</v>
      </c>
    </row>
    <row r="57" spans="1:1" x14ac:dyDescent="0.2">
      <c r="A57" s="4">
        <v>42615</v>
      </c>
    </row>
  </sheetData>
  <sortState ref="A3:AP43">
    <sortCondition ref="A3:A43"/>
  </sortState>
  <phoneticPr fontId="0" type="noConversion"/>
  <conditionalFormatting sqref="A6:AA46">
    <cfRule type="expression" dxfId="5" priority="3">
      <formula>MOD(ROW(),2)=1</formula>
    </cfRule>
  </conditionalFormatting>
  <conditionalFormatting sqref="B6:AA46">
    <cfRule type="expression" dxfId="4" priority="1">
      <formula>MOD(ROW(),2)=1</formula>
    </cfRule>
  </conditionalFormatting>
  <hyperlinks>
    <hyperlink ref="A55" r:id="rId1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57"/>
  <sheetViews>
    <sheetView workbookViewId="0">
      <selection activeCell="M1" sqref="M1"/>
    </sheetView>
  </sheetViews>
  <sheetFormatPr defaultRowHeight="12.75" x14ac:dyDescent="0.2"/>
  <cols>
    <col min="1" max="1" width="27.7109375" style="1" customWidth="1"/>
    <col min="2" max="16384" width="9.140625" style="1"/>
  </cols>
  <sheetData>
    <row r="1" spans="1:27" x14ac:dyDescent="0.2">
      <c r="A1" s="2" t="s">
        <v>54</v>
      </c>
      <c r="F1" s="2"/>
    </row>
    <row r="2" spans="1:27" x14ac:dyDescent="0.2">
      <c r="A2" s="1" t="s">
        <v>58</v>
      </c>
      <c r="F2" s="2"/>
    </row>
    <row r="3" spans="1:27" x14ac:dyDescent="0.2">
      <c r="A3" s="1" t="s">
        <v>47</v>
      </c>
      <c r="F3" s="2"/>
    </row>
    <row r="4" spans="1:27" x14ac:dyDescent="0.2">
      <c r="A4" s="2"/>
      <c r="F4" s="2"/>
    </row>
    <row r="5" spans="1:27" x14ac:dyDescent="0.2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6">
        <v>1997</v>
      </c>
      <c r="J5" s="6">
        <v>1998</v>
      </c>
      <c r="K5" s="10">
        <v>1999</v>
      </c>
      <c r="L5" s="6">
        <v>2000</v>
      </c>
      <c r="M5" s="6">
        <v>2001</v>
      </c>
      <c r="N5" s="6">
        <v>2002</v>
      </c>
      <c r="O5" s="6">
        <v>2003</v>
      </c>
      <c r="P5" s="10">
        <v>2004</v>
      </c>
      <c r="Q5" s="6">
        <v>2005</v>
      </c>
      <c r="R5" s="6">
        <v>2006</v>
      </c>
      <c r="S5" s="6">
        <v>2007</v>
      </c>
      <c r="T5" s="6">
        <v>2008</v>
      </c>
      <c r="U5" s="10">
        <v>2009</v>
      </c>
      <c r="V5" s="6">
        <v>2010</v>
      </c>
      <c r="W5" s="6">
        <v>2011</v>
      </c>
      <c r="X5" s="6">
        <v>2012</v>
      </c>
      <c r="Y5" s="6">
        <v>2013</v>
      </c>
      <c r="Z5" s="6">
        <v>2014</v>
      </c>
      <c r="AA5" s="6">
        <v>2015</v>
      </c>
    </row>
    <row r="6" spans="1:27" s="2" customFormat="1" x14ac:dyDescent="0.2">
      <c r="A6" s="2" t="s">
        <v>0</v>
      </c>
      <c r="B6" s="13">
        <v>17.443263345195728</v>
      </c>
      <c r="C6" s="13">
        <v>17.72275943260782</v>
      </c>
      <c r="D6" s="13">
        <v>17.83299969228187</v>
      </c>
      <c r="E6" s="13">
        <v>17.727446062309799</v>
      </c>
      <c r="F6" s="13">
        <v>17.600559335855511</v>
      </c>
      <c r="G6" s="13">
        <v>17.644240138299544</v>
      </c>
      <c r="H6" s="13">
        <v>17.726033777458611</v>
      </c>
      <c r="I6" s="13">
        <v>18.212299469285362</v>
      </c>
      <c r="J6" s="13">
        <v>18.881992594075257</v>
      </c>
      <c r="K6" s="13">
        <v>19.175864874861301</v>
      </c>
      <c r="L6" s="13">
        <v>19.750570545283949</v>
      </c>
      <c r="M6" s="13">
        <v>20.358867541540782</v>
      </c>
      <c r="N6" s="13">
        <v>20.561245560304169</v>
      </c>
      <c r="O6" s="13">
        <v>20.43750148449276</v>
      </c>
      <c r="P6" s="13">
        <v>20.342721202189448</v>
      </c>
      <c r="Q6" s="13">
        <v>20.360431818428154</v>
      </c>
      <c r="R6" s="13">
        <v>20.53529879973398</v>
      </c>
      <c r="S6" s="13">
        <v>20.732818685505961</v>
      </c>
      <c r="T6" s="13">
        <v>20.775669414880326</v>
      </c>
      <c r="U6" s="13">
        <v>21.336833599999999</v>
      </c>
      <c r="V6" s="13">
        <v>21.463974894985885</v>
      </c>
      <c r="W6" s="13">
        <v>21.296632708907431</v>
      </c>
      <c r="X6" s="13">
        <v>21.220850915464421</v>
      </c>
      <c r="Y6" s="13">
        <v>21.390581408324966</v>
      </c>
      <c r="Z6" s="13">
        <v>21.555175080164908</v>
      </c>
      <c r="AA6" s="13">
        <v>22.03</v>
      </c>
    </row>
    <row r="7" spans="1:27" x14ac:dyDescent="0.2">
      <c r="A7" s="1" t="s">
        <v>46</v>
      </c>
      <c r="B7" s="14">
        <v>15.559260972716489</v>
      </c>
      <c r="C7" s="14">
        <v>15.741332912192037</v>
      </c>
      <c r="D7" s="14">
        <v>15.795380311634544</v>
      </c>
      <c r="E7" s="14">
        <v>15.859039015270403</v>
      </c>
      <c r="F7" s="14">
        <v>16.209500153737153</v>
      </c>
      <c r="G7" s="14">
        <v>15.908505945832678</v>
      </c>
      <c r="H7" s="14">
        <v>15.970285582385452</v>
      </c>
      <c r="I7" s="14">
        <v>16.362073442837872</v>
      </c>
      <c r="J7" s="14">
        <v>17.004755304243393</v>
      </c>
      <c r="K7" s="14">
        <v>16.961187523116756</v>
      </c>
      <c r="L7" s="14">
        <v>17.299865994634974</v>
      </c>
      <c r="M7" s="14">
        <v>17.747761990181267</v>
      </c>
      <c r="N7" s="14">
        <v>17.984712307710222</v>
      </c>
      <c r="O7" s="14">
        <v>17.848417759101082</v>
      </c>
      <c r="P7" s="14">
        <v>17.912828333500549</v>
      </c>
      <c r="Q7" s="14">
        <v>17.831701802495093</v>
      </c>
      <c r="R7" s="14">
        <v>17.956823781524136</v>
      </c>
      <c r="S7" s="14">
        <v>18.081995839426583</v>
      </c>
      <c r="T7" s="14">
        <v>18.028202068655371</v>
      </c>
      <c r="U7" s="14">
        <v>18.499954800000001</v>
      </c>
      <c r="V7" s="14">
        <v>18.640901891729708</v>
      </c>
      <c r="W7" s="14">
        <v>18.583283948957742</v>
      </c>
      <c r="X7" s="14">
        <v>18.557923125488831</v>
      </c>
      <c r="Y7" s="14">
        <v>18.61999181638954</v>
      </c>
      <c r="Z7" s="14">
        <v>18.574780760421437</v>
      </c>
      <c r="AA7" s="14">
        <v>18.999999999999996</v>
      </c>
    </row>
    <row r="8" spans="1:27" x14ac:dyDescent="0.2">
      <c r="A8" s="1" t="s">
        <v>1</v>
      </c>
      <c r="B8" s="14">
        <v>12.034877224199288</v>
      </c>
      <c r="C8" s="14">
        <v>11.920010337104463</v>
      </c>
      <c r="D8" s="14">
        <v>12.087832265644668</v>
      </c>
      <c r="E8" s="14">
        <v>12.017594126557404</v>
      </c>
      <c r="F8" s="14">
        <v>11.845967140355334</v>
      </c>
      <c r="G8" s="14">
        <v>12.652211221122112</v>
      </c>
      <c r="H8" s="14">
        <v>11.868857798694552</v>
      </c>
      <c r="I8" s="14">
        <v>12.123122770305191</v>
      </c>
      <c r="J8" s="14">
        <v>11.907439451561247</v>
      </c>
      <c r="K8" s="14">
        <v>12.707386512144003</v>
      </c>
      <c r="L8" s="14">
        <v>12.885962637283322</v>
      </c>
      <c r="M8" s="14">
        <v>12.616034743202416</v>
      </c>
      <c r="N8" s="14">
        <v>12.767870226963071</v>
      </c>
      <c r="O8" s="14">
        <v>13.320648152377471</v>
      </c>
      <c r="P8" s="14">
        <v>12.613463986711702</v>
      </c>
      <c r="Q8" s="14">
        <v>13.557791916411052</v>
      </c>
      <c r="R8" s="14">
        <v>13.863639223469052</v>
      </c>
      <c r="S8" s="14">
        <v>14.145241910568267</v>
      </c>
      <c r="T8" s="14">
        <v>13.978150602108629</v>
      </c>
      <c r="U8" s="14">
        <v>14.469177200000001</v>
      </c>
      <c r="V8" s="14">
        <v>14.891171337786391</v>
      </c>
      <c r="W8" s="14">
        <v>14.860317045770962</v>
      </c>
      <c r="X8" s="14">
        <v>15.141531270907736</v>
      </c>
      <c r="Y8" s="14">
        <v>15.095638879589332</v>
      </c>
      <c r="Z8" s="14">
        <v>15.172916536875858</v>
      </c>
      <c r="AA8" s="14">
        <v>15.54</v>
      </c>
    </row>
    <row r="9" spans="1:27" x14ac:dyDescent="0.2">
      <c r="A9" s="1" t="s">
        <v>2</v>
      </c>
      <c r="B9" s="14">
        <v>12.018635824436537</v>
      </c>
      <c r="C9" s="14">
        <v>12.596211451214609</v>
      </c>
      <c r="D9" s="14">
        <v>12.639368338601841</v>
      </c>
      <c r="E9" s="14">
        <v>12.645378894362644</v>
      </c>
      <c r="F9" s="14">
        <v>13.207740866008047</v>
      </c>
      <c r="G9" s="14">
        <v>13.383801665880874</v>
      </c>
      <c r="H9" s="14">
        <v>12.767800874572011</v>
      </c>
      <c r="I9" s="14">
        <v>13.72481097230451</v>
      </c>
      <c r="J9" s="14">
        <v>13.894296437149718</v>
      </c>
      <c r="K9" s="14">
        <v>14.476427567500926</v>
      </c>
      <c r="L9" s="14">
        <v>15.283963864262427</v>
      </c>
      <c r="M9" s="14">
        <v>15.395181740936556</v>
      </c>
      <c r="N9" s="14">
        <v>16.224506422274754</v>
      </c>
      <c r="O9" s="14">
        <v>16.410037911661259</v>
      </c>
      <c r="P9" s="14">
        <v>16.044619243503561</v>
      </c>
      <c r="Q9" s="14">
        <v>16.027162072815166</v>
      </c>
      <c r="R9" s="14">
        <v>16.222423545060117</v>
      </c>
      <c r="S9" s="14">
        <v>16.389981256822722</v>
      </c>
      <c r="T9" s="14">
        <v>16.046960675560886</v>
      </c>
      <c r="U9" s="14">
        <v>15.991671999999999</v>
      </c>
      <c r="V9" s="14">
        <v>15.408375552123401</v>
      </c>
      <c r="W9" s="14">
        <v>15.501845240952866</v>
      </c>
      <c r="X9" s="14">
        <v>15.554388292609381</v>
      </c>
      <c r="Y9" s="14">
        <v>15.523450507755831</v>
      </c>
      <c r="Z9" s="14">
        <v>15.905471369674757</v>
      </c>
      <c r="AA9" s="14">
        <v>15.99</v>
      </c>
    </row>
    <row r="10" spans="1:27" x14ac:dyDescent="0.2">
      <c r="A10" s="1" t="s">
        <v>3</v>
      </c>
      <c r="B10" s="14">
        <v>20.074370106761563</v>
      </c>
      <c r="C10" s="14">
        <v>20.490466318267959</v>
      </c>
      <c r="D10" s="14">
        <v>20.72856407530702</v>
      </c>
      <c r="E10" s="14">
        <v>20.507635748304427</v>
      </c>
      <c r="F10" s="14">
        <v>20.792674090611339</v>
      </c>
      <c r="G10" s="14">
        <v>20.326738435748339</v>
      </c>
      <c r="H10" s="14">
        <v>19.467735986971185</v>
      </c>
      <c r="I10" s="14">
        <v>19.040758884112595</v>
      </c>
      <c r="J10" s="14">
        <v>19.895974779823856</v>
      </c>
      <c r="K10" s="14">
        <v>19.540476390087537</v>
      </c>
      <c r="L10" s="14">
        <v>20.185372965560383</v>
      </c>
      <c r="M10" s="14">
        <v>19.984005853474319</v>
      </c>
      <c r="N10" s="14">
        <v>21.415838272798201</v>
      </c>
      <c r="O10" s="14">
        <v>21.413098250582379</v>
      </c>
      <c r="P10" s="14">
        <v>21.685878064278786</v>
      </c>
      <c r="Q10" s="14">
        <v>21.832556334745995</v>
      </c>
      <c r="R10" s="14">
        <v>20.465922790275414</v>
      </c>
      <c r="S10" s="14">
        <v>20.371855574550469</v>
      </c>
      <c r="T10" s="14">
        <v>20.523909458851747</v>
      </c>
      <c r="U10" s="14">
        <v>21.873540399999996</v>
      </c>
      <c r="V10" s="14">
        <v>23.134113503782473</v>
      </c>
      <c r="W10" s="14">
        <v>22.747958789810749</v>
      </c>
      <c r="X10" s="14">
        <v>20.869922447018027</v>
      </c>
      <c r="Y10" s="14">
        <v>20.290494364468255</v>
      </c>
      <c r="Z10" s="14">
        <v>20.57174530462666</v>
      </c>
      <c r="AA10" s="14">
        <v>21.039999999999996</v>
      </c>
    </row>
    <row r="11" spans="1:27" x14ac:dyDescent="0.2">
      <c r="A11" s="1" t="s">
        <v>4</v>
      </c>
      <c r="B11" s="14">
        <v>12.765740213523133</v>
      </c>
      <c r="C11" s="14">
        <v>13.225235743410096</v>
      </c>
      <c r="D11" s="14">
        <v>13.11430217920385</v>
      </c>
      <c r="E11" s="14">
        <v>12.989165791017889</v>
      </c>
      <c r="F11" s="14">
        <v>12.622031736695051</v>
      </c>
      <c r="G11" s="14">
        <v>12.910419613389912</v>
      </c>
      <c r="H11" s="14">
        <v>13.245364383631909</v>
      </c>
      <c r="I11" s="14">
        <v>13.103466411184085</v>
      </c>
      <c r="J11" s="14">
        <v>13.60654473578863</v>
      </c>
      <c r="K11" s="14">
        <v>13.693188016274195</v>
      </c>
      <c r="L11" s="14">
        <v>13.992732434350604</v>
      </c>
      <c r="M11" s="14">
        <v>13.986218844410876</v>
      </c>
      <c r="N11" s="14">
        <v>14.31123915549707</v>
      </c>
      <c r="O11" s="14">
        <v>14.258721965925181</v>
      </c>
      <c r="P11" s="14">
        <v>13.944410331872959</v>
      </c>
      <c r="Q11" s="14">
        <v>13.81897529833841</v>
      </c>
      <c r="R11" s="14">
        <v>13.817388550496679</v>
      </c>
      <c r="S11" s="14">
        <v>14.11140161891619</v>
      </c>
      <c r="T11" s="14">
        <v>13.989096687153349</v>
      </c>
      <c r="U11" s="14">
        <v>13.910563999999999</v>
      </c>
      <c r="V11" s="14">
        <v>14.029164313891375</v>
      </c>
      <c r="W11" s="14">
        <v>14.018968593073383</v>
      </c>
      <c r="X11" s="14">
        <v>13.964888759058056</v>
      </c>
      <c r="Y11" s="14">
        <v>14.280759587843619</v>
      </c>
      <c r="Z11" s="14">
        <v>14.460431699496105</v>
      </c>
      <c r="AA11" s="14">
        <v>14.81</v>
      </c>
    </row>
    <row r="12" spans="1:27" x14ac:dyDescent="0.2">
      <c r="A12" s="1" t="s">
        <v>5</v>
      </c>
      <c r="B12" s="14">
        <v>15.2506743772242</v>
      </c>
      <c r="C12" s="14">
        <v>15.033680583472117</v>
      </c>
      <c r="D12" s="14">
        <v>15.136601113380143</v>
      </c>
      <c r="E12" s="14">
        <v>14.962203632691493</v>
      </c>
      <c r="F12" s="14">
        <v>14.65737096105771</v>
      </c>
      <c r="G12" s="14">
        <v>15.004776572895386</v>
      </c>
      <c r="H12" s="14">
        <v>15.001112578705069</v>
      </c>
      <c r="I12" s="14">
        <v>15.243653232821107</v>
      </c>
      <c r="J12" s="14">
        <v>15.305650020016012</v>
      </c>
      <c r="K12" s="14">
        <v>15.448724941437552</v>
      </c>
      <c r="L12" s="14">
        <v>15.652887129951523</v>
      </c>
      <c r="M12" s="14">
        <v>15.705412103474318</v>
      </c>
      <c r="N12" s="14">
        <v>15.841852968919216</v>
      </c>
      <c r="O12" s="14">
        <v>16.08483898963139</v>
      </c>
      <c r="P12" s="14">
        <v>16.276619065137172</v>
      </c>
      <c r="Q12" s="14">
        <v>16.122137848061477</v>
      </c>
      <c r="R12" s="14">
        <v>16.592428928839109</v>
      </c>
      <c r="S12" s="14">
        <v>16.671983687256699</v>
      </c>
      <c r="T12" s="14">
        <v>16.156421526008096</v>
      </c>
      <c r="U12" s="14">
        <v>16.4407532</v>
      </c>
      <c r="V12" s="14">
        <v>16.71216117576461</v>
      </c>
      <c r="W12" s="14">
        <v>16.385261116285321</v>
      </c>
      <c r="X12" s="14">
        <v>16.204638101789467</v>
      </c>
      <c r="Y12" s="14">
        <v>16.328143808354724</v>
      </c>
      <c r="Z12" s="14">
        <v>16.216556298671552</v>
      </c>
      <c r="AA12" s="14">
        <v>16.22</v>
      </c>
    </row>
    <row r="13" spans="1:27" x14ac:dyDescent="0.2">
      <c r="A13" s="1" t="s">
        <v>6</v>
      </c>
      <c r="B13" s="14">
        <v>15.49429537366548</v>
      </c>
      <c r="C13" s="14">
        <v>16.103021880204444</v>
      </c>
      <c r="D13" s="14">
        <v>16.163071026939324</v>
      </c>
      <c r="E13" s="14">
        <v>16.128089630044077</v>
      </c>
      <c r="F13" s="14">
        <v>16.194857425504324</v>
      </c>
      <c r="G13" s="14">
        <v>16.697476033317617</v>
      </c>
      <c r="H13" s="14">
        <v>17.05182647055052</v>
      </c>
      <c r="I13" s="14">
        <v>17.356224740630555</v>
      </c>
      <c r="J13" s="14">
        <v>17.6761759407526</v>
      </c>
      <c r="K13" s="14">
        <v>18.257584021698925</v>
      </c>
      <c r="L13" s="14">
        <v>18.538394100876928</v>
      </c>
      <c r="M13" s="14">
        <v>18.911125849697886</v>
      </c>
      <c r="N13" s="14">
        <v>19.196448243336089</v>
      </c>
      <c r="O13" s="14">
        <v>19.074167542136756</v>
      </c>
      <c r="P13" s="14">
        <v>19.011774857028193</v>
      </c>
      <c r="Q13" s="14">
        <v>18.983283077356631</v>
      </c>
      <c r="R13" s="14">
        <v>18.92808791394399</v>
      </c>
      <c r="S13" s="14">
        <v>19.131044880640975</v>
      </c>
      <c r="T13" s="14">
        <v>18.936727127367213</v>
      </c>
      <c r="U13" s="14">
        <v>19.496696</v>
      </c>
      <c r="V13" s="14">
        <v>19.405933125436533</v>
      </c>
      <c r="W13" s="14">
        <v>19.266879566774524</v>
      </c>
      <c r="X13" s="14">
        <v>19.259780062381619</v>
      </c>
      <c r="Y13" s="14">
        <v>19.363569170107503</v>
      </c>
      <c r="Z13" s="14">
        <v>19.337440586349057</v>
      </c>
      <c r="AA13" s="14">
        <v>19.990000000000002</v>
      </c>
    </row>
    <row r="14" spans="1:27" x14ac:dyDescent="0.2">
      <c r="A14" s="1" t="s">
        <v>7</v>
      </c>
      <c r="B14" s="14">
        <v>8.559217674970343</v>
      </c>
      <c r="C14" s="14">
        <v>8.1301389766266574</v>
      </c>
      <c r="D14" s="14">
        <v>8.2117593084734395</v>
      </c>
      <c r="E14" s="14">
        <v>12.256750228578447</v>
      </c>
      <c r="F14" s="14">
        <v>9.5470588078018253</v>
      </c>
      <c r="G14" s="14">
        <v>12.953454345434544</v>
      </c>
      <c r="H14" s="14">
        <v>12.950398686859621</v>
      </c>
      <c r="I14" s="14">
        <v>12.620198419201532</v>
      </c>
      <c r="J14" s="14">
        <v>11.934844375500399</v>
      </c>
      <c r="K14" s="14">
        <v>11.248940451239058</v>
      </c>
      <c r="L14" s="14">
        <v>12.003181965812994</v>
      </c>
      <c r="M14" s="14">
        <v>12.137762934290031</v>
      </c>
      <c r="N14" s="14">
        <v>12.244910507377172</v>
      </c>
      <c r="O14" s="14">
        <v>12.257497830356735</v>
      </c>
      <c r="P14" s="14">
        <v>12.271569512725328</v>
      </c>
      <c r="Q14" s="14">
        <v>11.27837331049956</v>
      </c>
      <c r="R14" s="14">
        <v>15.621164796419258</v>
      </c>
      <c r="S14" s="14">
        <v>17.066787089864267</v>
      </c>
      <c r="T14" s="14">
        <v>17.240083945435465</v>
      </c>
      <c r="U14" s="14">
        <v>17.536073200000001</v>
      </c>
      <c r="V14" s="14">
        <v>17.660368902049125</v>
      </c>
      <c r="W14" s="14">
        <v>17.54211523874449</v>
      </c>
      <c r="X14" s="14">
        <v>17.412244890266773</v>
      </c>
      <c r="Y14" s="14">
        <v>17.020791206338579</v>
      </c>
      <c r="Z14" s="14">
        <v>17.099636097114061</v>
      </c>
      <c r="AA14" s="14">
        <v>17.48</v>
      </c>
    </row>
    <row r="15" spans="1:27" x14ac:dyDescent="0.2">
      <c r="A15" s="1" t="s">
        <v>8</v>
      </c>
      <c r="B15" s="14">
        <v>19.538403914590749</v>
      </c>
      <c r="C15" s="14">
        <v>19.814265204157813</v>
      </c>
      <c r="D15" s="14">
        <v>19.119917195848604</v>
      </c>
      <c r="E15" s="14">
        <v>18.78870126502818</v>
      </c>
      <c r="F15" s="14">
        <v>18.318053019263935</v>
      </c>
      <c r="G15" s="14">
        <v>18.920937188956991</v>
      </c>
      <c r="H15" s="14">
        <v>18.582838896654312</v>
      </c>
      <c r="I15" s="14">
        <v>18.847451687319577</v>
      </c>
      <c r="J15" s="14">
        <v>18.923099979983984</v>
      </c>
      <c r="K15" s="14">
        <v>18.757236838860806</v>
      </c>
      <c r="L15" s="14">
        <v>19.355295617759921</v>
      </c>
      <c r="M15" s="14">
        <v>19.454028984138972</v>
      </c>
      <c r="N15" s="14">
        <v>19.477060775796815</v>
      </c>
      <c r="O15" s="14">
        <v>19.261782304846296</v>
      </c>
      <c r="P15" s="14">
        <v>19.365879847942654</v>
      </c>
      <c r="Q15" s="14">
        <v>19.208850543566623</v>
      </c>
      <c r="R15" s="14">
        <v>19.240279956507511</v>
      </c>
      <c r="S15" s="14">
        <v>19.401767213857593</v>
      </c>
      <c r="T15" s="14">
        <v>19.024295807724975</v>
      </c>
      <c r="U15" s="14">
        <v>19.277632000000001</v>
      </c>
      <c r="V15" s="14">
        <v>19.578334530215539</v>
      </c>
      <c r="W15" s="14">
        <v>19.287913278091963</v>
      </c>
      <c r="X15" s="14">
        <v>19.393958594434654</v>
      </c>
      <c r="Y15" s="14">
        <v>19.679334895658965</v>
      </c>
      <c r="Z15" s="14">
        <v>19.839190471827759</v>
      </c>
      <c r="AA15" s="14">
        <v>19.78</v>
      </c>
    </row>
    <row r="16" spans="1:27" x14ac:dyDescent="0.2">
      <c r="A16" s="1" t="s">
        <v>9</v>
      </c>
      <c r="B16" s="14">
        <v>10.979186239620402</v>
      </c>
      <c r="C16" s="14">
        <v>11.023650720725893</v>
      </c>
      <c r="D16" s="14">
        <v>11.229887263266848</v>
      </c>
      <c r="E16" s="14">
        <v>11.225389538612699</v>
      </c>
      <c r="F16" s="14">
        <v>11.450613478069062</v>
      </c>
      <c r="G16" s="14">
        <v>11.734136937503274</v>
      </c>
      <c r="H16" s="14">
        <v>11.742443928649287</v>
      </c>
      <c r="I16" s="14">
        <v>12.371660594753363</v>
      </c>
      <c r="J16" s="14">
        <v>12.482942854283426</v>
      </c>
      <c r="K16" s="14">
        <v>12.585849340401923</v>
      </c>
      <c r="L16" s="14">
        <v>12.885962637283322</v>
      </c>
      <c r="M16" s="14">
        <v>13.249421733383684</v>
      </c>
      <c r="N16" s="14">
        <v>13.494911788338591</v>
      </c>
      <c r="O16" s="14">
        <v>13.358171104919379</v>
      </c>
      <c r="P16" s="14">
        <v>13.236200350044031</v>
      </c>
      <c r="Q16" s="14">
        <v>12.774241770628976</v>
      </c>
      <c r="R16" s="14">
        <v>13.285505811314382</v>
      </c>
      <c r="S16" s="14">
        <v>13.47971617474408</v>
      </c>
      <c r="T16" s="14">
        <v>13.485576775096188</v>
      </c>
      <c r="U16" s="14">
        <v>13.625780799999999</v>
      </c>
      <c r="V16" s="14">
        <v>13.490409923956989</v>
      </c>
      <c r="W16" s="14">
        <v>13.482608954478678</v>
      </c>
      <c r="X16" s="14">
        <v>13.624281716154201</v>
      </c>
      <c r="Y16" s="14">
        <v>13.873319941970763</v>
      </c>
      <c r="Z16" s="14">
        <v>14.239661749885476</v>
      </c>
      <c r="AA16" s="14">
        <v>14.8</v>
      </c>
    </row>
    <row r="17" spans="1:27" x14ac:dyDescent="0.2">
      <c r="A17" s="1" t="s">
        <v>10</v>
      </c>
      <c r="B17" s="14">
        <v>18.304057532621588</v>
      </c>
      <c r="C17" s="14">
        <v>18.619119048986388</v>
      </c>
      <c r="D17" s="14">
        <v>17.419347637563991</v>
      </c>
      <c r="E17" s="14">
        <v>16.038406091786189</v>
      </c>
      <c r="F17" s="14">
        <v>17.11734930417229</v>
      </c>
      <c r="G17" s="14">
        <v>18.103277280108962</v>
      </c>
      <c r="H17" s="14">
        <v>15.02920454982624</v>
      </c>
      <c r="I17" s="14">
        <v>18.184684155457788</v>
      </c>
      <c r="J17" s="14">
        <v>17.169184847878299</v>
      </c>
      <c r="K17" s="14">
        <v>17.460840340278633</v>
      </c>
      <c r="L17" s="14">
        <v>17.563382612984324</v>
      </c>
      <c r="M17" s="14">
        <v>17.618499339123868</v>
      </c>
      <c r="N17" s="14">
        <v>16.466853609399926</v>
      </c>
      <c r="O17" s="14">
        <v>15.421933494724341</v>
      </c>
      <c r="P17" s="14">
        <v>16.069040277359729</v>
      </c>
      <c r="Q17" s="14">
        <v>16.134009819967268</v>
      </c>
      <c r="R17" s="14">
        <v>15.089282057236961</v>
      </c>
      <c r="S17" s="14">
        <v>16.107978826388745</v>
      </c>
      <c r="T17" s="14">
        <v>15.335465147654025</v>
      </c>
      <c r="U17" s="14">
        <v>16.473612799999998</v>
      </c>
      <c r="V17" s="14">
        <v>17.121614512114743</v>
      </c>
      <c r="W17" s="14">
        <v>19.266879566774524</v>
      </c>
      <c r="X17" s="14">
        <v>19.301065764551787</v>
      </c>
      <c r="Y17" s="14">
        <v>18.029204329873895</v>
      </c>
      <c r="Z17" s="14">
        <v>17.922505909299126</v>
      </c>
      <c r="AA17" s="14">
        <v>17.47</v>
      </c>
    </row>
    <row r="18" spans="1:27" x14ac:dyDescent="0.2">
      <c r="A18" s="1" t="s">
        <v>11</v>
      </c>
      <c r="B18" s="14">
        <v>12.262256820877818</v>
      </c>
      <c r="C18" s="14">
        <v>12.423229770860852</v>
      </c>
      <c r="D18" s="14">
        <v>12.363600302123254</v>
      </c>
      <c r="E18" s="14">
        <v>12.58558986885738</v>
      </c>
      <c r="F18" s="14">
        <v>12.929529029584375</v>
      </c>
      <c r="G18" s="14">
        <v>13.355111844517786</v>
      </c>
      <c r="H18" s="14">
        <v>13.385824239237762</v>
      </c>
      <c r="I18" s="14">
        <v>13.407234863287407</v>
      </c>
      <c r="J18" s="14">
        <v>13.524329963971175</v>
      </c>
      <c r="K18" s="14">
        <v>13.504130193564295</v>
      </c>
      <c r="L18" s="14">
        <v>13.821446632423523</v>
      </c>
      <c r="M18" s="14">
        <v>14.141334025679758</v>
      </c>
      <c r="N18" s="14">
        <v>14.464300536839284</v>
      </c>
      <c r="O18" s="14">
        <v>14.483859681176632</v>
      </c>
      <c r="P18" s="14">
        <v>14.481673076708692</v>
      </c>
      <c r="Q18" s="14">
        <v>14.341342062193126</v>
      </c>
      <c r="R18" s="14">
        <v>14.592087322783939</v>
      </c>
      <c r="S18" s="14">
        <v>14.427244341002243</v>
      </c>
      <c r="T18" s="14">
        <v>14.361263578673862</v>
      </c>
      <c r="U18" s="14">
        <v>14.6882412</v>
      </c>
      <c r="V18" s="14">
        <v>14.772645372000826</v>
      </c>
      <c r="W18" s="14">
        <v>14.723597922207604</v>
      </c>
      <c r="X18" s="14">
        <v>14.460317185100028</v>
      </c>
      <c r="Y18" s="14">
        <v>14.545595357660975</v>
      </c>
      <c r="Z18" s="14">
        <v>14.791586623912048</v>
      </c>
      <c r="AA18" s="14">
        <v>15.08</v>
      </c>
    </row>
    <row r="19" spans="1:27" x14ac:dyDescent="0.2">
      <c r="A19" s="1" t="s">
        <v>12</v>
      </c>
      <c r="B19" s="14">
        <v>12.375946619217082</v>
      </c>
      <c r="C19" s="14">
        <v>12.596211451214609</v>
      </c>
      <c r="D19" s="14">
        <v>12.639368338601841</v>
      </c>
      <c r="E19" s="14">
        <v>12.989165791017889</v>
      </c>
      <c r="F19" s="14">
        <v>13.149169953076749</v>
      </c>
      <c r="G19" s="14">
        <v>13.182972916339253</v>
      </c>
      <c r="H19" s="14">
        <v>13.006582629101962</v>
      </c>
      <c r="I19" s="14">
        <v>16.127343275303492</v>
      </c>
      <c r="J19" s="14">
        <v>12.948826561248996</v>
      </c>
      <c r="K19" s="14">
        <v>13.450113672790039</v>
      </c>
      <c r="L19" s="14">
        <v>13.584281675909107</v>
      </c>
      <c r="M19" s="14">
        <v>13.611357156344409</v>
      </c>
      <c r="N19" s="14">
        <v>13.813789666134872</v>
      </c>
      <c r="O19" s="14">
        <v>14.071107203215638</v>
      </c>
      <c r="P19" s="14">
        <v>14.05430498422572</v>
      </c>
      <c r="Q19" s="14">
        <v>14.210750371229448</v>
      </c>
      <c r="R19" s="14">
        <v>14.002391242386174</v>
      </c>
      <c r="S19" s="14">
        <v>14.145241910568267</v>
      </c>
      <c r="T19" s="14">
        <v>14.842891320641584</v>
      </c>
      <c r="U19" s="14">
        <v>15.367339599999998</v>
      </c>
      <c r="V19" s="14">
        <v>15.311399761935212</v>
      </c>
      <c r="W19" s="14">
        <v>15.36512611738951</v>
      </c>
      <c r="X19" s="14">
        <v>16.049816718651353</v>
      </c>
      <c r="Y19" s="14">
        <v>16.277213852620616</v>
      </c>
      <c r="Z19" s="14">
        <v>17.059496106275766</v>
      </c>
      <c r="AA19" s="14">
        <v>17.14</v>
      </c>
    </row>
    <row r="20" spans="1:27" x14ac:dyDescent="0.2">
      <c r="A20" s="1" t="s">
        <v>13</v>
      </c>
      <c r="B20" s="14">
        <v>12.505877817319098</v>
      </c>
      <c r="C20" s="14">
        <v>12.737741916958592</v>
      </c>
      <c r="D20" s="14">
        <v>12.51680476683358</v>
      </c>
      <c r="E20" s="14">
        <v>12.4062227923416</v>
      </c>
      <c r="F20" s="14">
        <v>12.373105356737028</v>
      </c>
      <c r="G20" s="14">
        <v>12.336623186128136</v>
      </c>
      <c r="H20" s="14">
        <v>12.458789192239134</v>
      </c>
      <c r="I20" s="14">
        <v>12.813505615994552</v>
      </c>
      <c r="J20" s="14">
        <v>12.976231485188148</v>
      </c>
      <c r="K20" s="14">
        <v>13.0855021575638</v>
      </c>
      <c r="L20" s="14">
        <v>13.189006748385077</v>
      </c>
      <c r="M20" s="14">
        <v>13.133085347432022</v>
      </c>
      <c r="N20" s="14">
        <v>13.061237874535651</v>
      </c>
      <c r="O20" s="14">
        <v>13.208079294751748</v>
      </c>
      <c r="P20" s="14">
        <v>13.016411045338506</v>
      </c>
      <c r="Q20" s="14">
        <v>13.047297124462125</v>
      </c>
      <c r="R20" s="14">
        <v>13.354881820772944</v>
      </c>
      <c r="S20" s="14">
        <v>13.524836563613517</v>
      </c>
      <c r="T20" s="14">
        <v>13.693552390945886</v>
      </c>
      <c r="U20" s="14">
        <v>13.96533</v>
      </c>
      <c r="V20" s="14">
        <v>14.029164313891375</v>
      </c>
      <c r="W20" s="14">
        <v>14.187238283612899</v>
      </c>
      <c r="X20" s="14">
        <v>14.449995759557485</v>
      </c>
      <c r="Y20" s="14">
        <v>14.49466540192687</v>
      </c>
      <c r="Z20" s="14">
        <v>14.811656619331194</v>
      </c>
      <c r="AA20" s="14">
        <v>15.01</v>
      </c>
    </row>
    <row r="21" spans="1:27" x14ac:dyDescent="0.2">
      <c r="A21" s="1" t="s">
        <v>14</v>
      </c>
      <c r="B21" s="14">
        <v>17.621918742586004</v>
      </c>
      <c r="C21" s="14">
        <v>17.408247286510079</v>
      </c>
      <c r="D21" s="14">
        <v>17.449988530506058</v>
      </c>
      <c r="E21" s="14">
        <v>16.950188730741413</v>
      </c>
      <c r="F21" s="14">
        <v>16.487711990160822</v>
      </c>
      <c r="G21" s="14">
        <v>16.76920058672534</v>
      </c>
      <c r="H21" s="14">
        <v>17.009688513868763</v>
      </c>
      <c r="I21" s="14">
        <v>17.287186456061619</v>
      </c>
      <c r="J21" s="14">
        <v>17.210292233787026</v>
      </c>
      <c r="K21" s="14">
        <v>17.541865121440022</v>
      </c>
      <c r="L21" s="14">
        <v>18.327580806197449</v>
      </c>
      <c r="M21" s="14">
        <v>18.238960064199393</v>
      </c>
      <c r="N21" s="14">
        <v>18.443896451736869</v>
      </c>
      <c r="O21" s="14">
        <v>18.436277348924314</v>
      </c>
      <c r="P21" s="14">
        <v>18.511143662976711</v>
      </c>
      <c r="Q21" s="14">
        <v>18.330324622538235</v>
      </c>
      <c r="R21" s="14">
        <v>18.09557580044126</v>
      </c>
      <c r="S21" s="14">
        <v>17.822553603427323</v>
      </c>
      <c r="T21" s="14">
        <v>17.798334282716237</v>
      </c>
      <c r="U21" s="14">
        <v>17.5470264</v>
      </c>
      <c r="V21" s="14">
        <v>17.628043638653061</v>
      </c>
      <c r="W21" s="14">
        <v>17.710384929284004</v>
      </c>
      <c r="X21" s="14">
        <v>17.536101996777262</v>
      </c>
      <c r="Y21" s="14">
        <v>17.143023100100432</v>
      </c>
      <c r="Z21" s="14">
        <v>17.049461108566192</v>
      </c>
      <c r="AA21" s="14">
        <v>17.2</v>
      </c>
    </row>
    <row r="22" spans="1:27" x14ac:dyDescent="0.2">
      <c r="A22" s="1" t="s">
        <v>15</v>
      </c>
      <c r="B22" s="14">
        <v>12.911912811387902</v>
      </c>
      <c r="C22" s="14">
        <v>13.47684546028829</v>
      </c>
      <c r="D22" s="14">
        <v>13.742440484516184</v>
      </c>
      <c r="E22" s="14">
        <v>13.542214276941552</v>
      </c>
      <c r="F22" s="14">
        <v>13.559166343595844</v>
      </c>
      <c r="G22" s="14">
        <v>13.670699879511758</v>
      </c>
      <c r="H22" s="14">
        <v>13.947663661661174</v>
      </c>
      <c r="I22" s="14">
        <v>13.945733482925107</v>
      </c>
      <c r="J22" s="14">
        <v>14.497204763811046</v>
      </c>
      <c r="K22" s="14">
        <v>14.678989520404386</v>
      </c>
      <c r="L22" s="14">
        <v>15.310315526097362</v>
      </c>
      <c r="M22" s="14">
        <v>15.71833836858006</v>
      </c>
      <c r="N22" s="14">
        <v>16.135220616491797</v>
      </c>
      <c r="O22" s="14">
        <v>16.27245375234093</v>
      </c>
      <c r="P22" s="14">
        <v>16.362092683633769</v>
      </c>
      <c r="Q22" s="14">
        <v>16.418937145706202</v>
      </c>
      <c r="R22" s="14">
        <v>16.661804938297671</v>
      </c>
      <c r="S22" s="14">
        <v>16.547902617865748</v>
      </c>
      <c r="T22" s="14">
        <v>16.408181482036674</v>
      </c>
      <c r="U22" s="14">
        <v>16.7803024</v>
      </c>
      <c r="V22" s="14">
        <v>17.22936539010162</v>
      </c>
      <c r="W22" s="14">
        <v>16.953171321856189</v>
      </c>
      <c r="X22" s="14">
        <v>16.596852272406025</v>
      </c>
      <c r="Y22" s="14">
        <v>16.409631737529292</v>
      </c>
      <c r="Z22" s="14">
        <v>16.537676225377918</v>
      </c>
      <c r="AA22" s="14">
        <v>17.010000000000002</v>
      </c>
    </row>
    <row r="23" spans="1:27" x14ac:dyDescent="0.2">
      <c r="A23" s="1" t="s">
        <v>16</v>
      </c>
      <c r="B23" s="14">
        <v>14.649742586002372</v>
      </c>
      <c r="C23" s="14">
        <v>14.986503761557454</v>
      </c>
      <c r="D23" s="14">
        <v>15.335766917503564</v>
      </c>
      <c r="E23" s="14">
        <v>15.081781683702015</v>
      </c>
      <c r="F23" s="14">
        <v>14.65737096105771</v>
      </c>
      <c r="G23" s="14">
        <v>14.846982555398396</v>
      </c>
      <c r="H23" s="14">
        <v>15.141572434310923</v>
      </c>
      <c r="I23" s="14">
        <v>15.091769006769447</v>
      </c>
      <c r="J23" s="14">
        <v>15.552294335468371</v>
      </c>
      <c r="K23" s="14">
        <v>16.056410800147948</v>
      </c>
      <c r="L23" s="14">
        <v>16.285327013989967</v>
      </c>
      <c r="M23" s="14">
        <v>16.364651623867069</v>
      </c>
      <c r="N23" s="14">
        <v>17.091854249880637</v>
      </c>
      <c r="O23" s="14">
        <v>17.573249440460422</v>
      </c>
      <c r="P23" s="14">
        <v>17.522091791801831</v>
      </c>
      <c r="Q23" s="14">
        <v>17.558646448661946</v>
      </c>
      <c r="R23" s="14">
        <v>17.309314359910903</v>
      </c>
      <c r="S23" s="14">
        <v>17.179588062037858</v>
      </c>
      <c r="T23" s="14">
        <v>17.415221306151</v>
      </c>
      <c r="U23" s="14">
        <v>17.536073200000001</v>
      </c>
      <c r="V23" s="14">
        <v>17.337116268088497</v>
      </c>
      <c r="W23" s="14">
        <v>17.037306167125941</v>
      </c>
      <c r="X23" s="14">
        <v>17.092280698447997</v>
      </c>
      <c r="Y23" s="14">
        <v>17.305998958449575</v>
      </c>
      <c r="Z23" s="14">
        <v>17.139776087952356</v>
      </c>
      <c r="AA23" s="14">
        <v>17.510000000000002</v>
      </c>
    </row>
    <row r="24" spans="1:27" x14ac:dyDescent="0.2">
      <c r="A24" s="1" t="s">
        <v>17</v>
      </c>
      <c r="B24" s="14">
        <v>19.846990510083039</v>
      </c>
      <c r="C24" s="14">
        <v>20.317484637914202</v>
      </c>
      <c r="D24" s="14">
        <v>20.498757378241532</v>
      </c>
      <c r="E24" s="14">
        <v>20.119007082520231</v>
      </c>
      <c r="F24" s="14">
        <v>19.767683114313598</v>
      </c>
      <c r="G24" s="14">
        <v>20.068530043480539</v>
      </c>
      <c r="H24" s="14">
        <v>20.310495120606305</v>
      </c>
      <c r="I24" s="14">
        <v>20.766715998336</v>
      </c>
      <c r="J24" s="14">
        <v>21.334733286629302</v>
      </c>
      <c r="K24" s="14">
        <v>22.05224460609049</v>
      </c>
      <c r="L24" s="14">
        <v>22.925945796393641</v>
      </c>
      <c r="M24" s="14">
        <v>23.978221771148036</v>
      </c>
      <c r="N24" s="14">
        <v>24.489821014754344</v>
      </c>
      <c r="O24" s="14">
        <v>24.45245740647696</v>
      </c>
      <c r="P24" s="14">
        <v>24.421033856169803</v>
      </c>
      <c r="Q24" s="14">
        <v>24.551237901171678</v>
      </c>
      <c r="R24" s="14">
        <v>24.99848874156805</v>
      </c>
      <c r="S24" s="14">
        <v>25.45917941957941</v>
      </c>
      <c r="T24" s="14">
        <v>25.756138110228353</v>
      </c>
      <c r="U24" s="14">
        <v>26.451978</v>
      </c>
      <c r="V24" s="14">
        <v>26.485165809174344</v>
      </c>
      <c r="W24" s="14">
        <v>26.302656002458018</v>
      </c>
      <c r="X24" s="14">
        <v>26.113206622628887</v>
      </c>
      <c r="Y24" s="14">
        <v>26.35115909682699</v>
      </c>
      <c r="Z24" s="14">
        <v>26.984108841044431</v>
      </c>
      <c r="AA24" s="14">
        <v>28.06</v>
      </c>
    </row>
    <row r="25" spans="1:27" x14ac:dyDescent="0.2">
      <c r="A25" s="1" t="s">
        <v>18</v>
      </c>
      <c r="B25" s="14">
        <v>14.40612158956109</v>
      </c>
      <c r="C25" s="14">
        <v>14.561912364325503</v>
      </c>
      <c r="D25" s="14">
        <v>14.845512630430523</v>
      </c>
      <c r="E25" s="14">
        <v>14.962203632691493</v>
      </c>
      <c r="F25" s="14">
        <v>15.023439166878333</v>
      </c>
      <c r="G25" s="14">
        <v>15.219950233118549</v>
      </c>
      <c r="H25" s="14">
        <v>15.085388492068581</v>
      </c>
      <c r="I25" s="14">
        <v>15.146999634424596</v>
      </c>
      <c r="J25" s="14">
        <v>15.757831265012008</v>
      </c>
      <c r="K25" s="14">
        <v>16.029402539760817</v>
      </c>
      <c r="L25" s="14">
        <v>16.49614030866945</v>
      </c>
      <c r="M25" s="14">
        <v>16.972186083836856</v>
      </c>
      <c r="N25" s="14">
        <v>17.42348724278877</v>
      </c>
      <c r="O25" s="14">
        <v>17.498203535376604</v>
      </c>
      <c r="P25" s="14">
        <v>17.81514419807587</v>
      </c>
      <c r="Q25" s="14">
        <v>17.29746306673459</v>
      </c>
      <c r="R25" s="14">
        <v>17.609943734231333</v>
      </c>
      <c r="S25" s="14">
        <v>18.014315256122426</v>
      </c>
      <c r="T25" s="14">
        <v>18.1486090041473</v>
      </c>
      <c r="U25" s="14">
        <v>18.543767599999999</v>
      </c>
      <c r="V25" s="14">
        <v>18.371524696762513</v>
      </c>
      <c r="W25" s="14">
        <v>18.173126578267674</v>
      </c>
      <c r="X25" s="14">
        <v>17.979923295106531</v>
      </c>
      <c r="Y25" s="14">
        <v>18.11069225904847</v>
      </c>
      <c r="Z25" s="14">
        <v>18.093100870361887</v>
      </c>
      <c r="AA25" s="14">
        <v>18.09</v>
      </c>
    </row>
    <row r="26" spans="1:27" x14ac:dyDescent="0.2">
      <c r="A26" s="1" t="s">
        <v>19</v>
      </c>
      <c r="B26" s="14">
        <v>12.213532621589561</v>
      </c>
      <c r="C26" s="14">
        <v>12.281699305116865</v>
      </c>
      <c r="D26" s="14">
        <v>12.271677623297061</v>
      </c>
      <c r="E26" s="14">
        <v>12.451064561470545</v>
      </c>
      <c r="F26" s="14">
        <v>12.695245377859177</v>
      </c>
      <c r="G26" s="14">
        <v>12.63786631044057</v>
      </c>
      <c r="H26" s="14">
        <v>12.725662917890256</v>
      </c>
      <c r="I26" s="14">
        <v>13.131081725011661</v>
      </c>
      <c r="J26" s="14">
        <v>13.524329963971175</v>
      </c>
      <c r="K26" s="14">
        <v>13.571650844532119</v>
      </c>
      <c r="L26" s="14">
        <v>13.979556603433133</v>
      </c>
      <c r="M26" s="14">
        <v>14.193039086102718</v>
      </c>
      <c r="N26" s="14">
        <v>14.451545421727435</v>
      </c>
      <c r="O26" s="14">
        <v>14.771535650664596</v>
      </c>
      <c r="P26" s="14">
        <v>14.640409796773795</v>
      </c>
      <c r="Q26" s="14">
        <v>14.697501219366799</v>
      </c>
      <c r="R26" s="14">
        <v>15.043031384264586</v>
      </c>
      <c r="S26" s="14">
        <v>15.216851146217378</v>
      </c>
      <c r="T26" s="14">
        <v>15.215058212162095</v>
      </c>
      <c r="U26" s="14">
        <v>15.301620399999999</v>
      </c>
      <c r="V26" s="14">
        <v>15.085122918162767</v>
      </c>
      <c r="W26" s="14">
        <v>15.154789004215115</v>
      </c>
      <c r="X26" s="14">
        <v>15.089924143195033</v>
      </c>
      <c r="Y26" s="14">
        <v>15.095638879589332</v>
      </c>
      <c r="Z26" s="14">
        <v>15.203021530004579</v>
      </c>
      <c r="AA26" s="14">
        <v>15.64</v>
      </c>
    </row>
    <row r="27" spans="1:27" x14ac:dyDescent="0.2">
      <c r="A27" s="1" t="s">
        <v>20</v>
      </c>
      <c r="B27" s="14">
        <v>16.858572953736655</v>
      </c>
      <c r="C27" s="14">
        <v>17.062283925802561</v>
      </c>
      <c r="D27" s="14">
        <v>17.036336475788175</v>
      </c>
      <c r="E27" s="14">
        <v>16.681138115967737</v>
      </c>
      <c r="F27" s="14">
        <v>16.063072871408899</v>
      </c>
      <c r="G27" s="14">
        <v>16.353198176960554</v>
      </c>
      <c r="H27" s="14">
        <v>16.770906759338814</v>
      </c>
      <c r="I27" s="14">
        <v>16.955802690130724</v>
      </c>
      <c r="J27" s="14">
        <v>17.073267614091272</v>
      </c>
      <c r="K27" s="14">
        <v>16.988195783503883</v>
      </c>
      <c r="L27" s="14">
        <v>16.456612815917047</v>
      </c>
      <c r="M27" s="14">
        <v>16.300020298338367</v>
      </c>
      <c r="N27" s="14">
        <v>14.719402839076308</v>
      </c>
      <c r="O27" s="14">
        <v>14.458844379482025</v>
      </c>
      <c r="P27" s="14">
        <v>14.518304627492949</v>
      </c>
      <c r="Q27" s="14">
        <v>15.433563477525714</v>
      </c>
      <c r="R27" s="14">
        <v>15.031468716021493</v>
      </c>
      <c r="S27" s="14">
        <v>15.183010854565302</v>
      </c>
      <c r="T27" s="14">
        <v>15.773308549442861</v>
      </c>
      <c r="U27" s="14">
        <v>16.9117408</v>
      </c>
      <c r="V27" s="14">
        <v>17.347891355887185</v>
      </c>
      <c r="W27" s="14">
        <v>17.05833987844338</v>
      </c>
      <c r="X27" s="14">
        <v>17.020030719650208</v>
      </c>
      <c r="Y27" s="14">
        <v>17.326370940743221</v>
      </c>
      <c r="Z27" s="14">
        <v>17.220056069628949</v>
      </c>
      <c r="AA27" s="14">
        <v>17.54</v>
      </c>
    </row>
    <row r="28" spans="1:27" x14ac:dyDescent="0.2">
      <c r="A28" s="1" t="s">
        <v>21</v>
      </c>
      <c r="B28" s="14">
        <v>15.851606168446027</v>
      </c>
      <c r="C28" s="14">
        <v>15.851412163326252</v>
      </c>
      <c r="D28" s="14">
        <v>16.270314152236551</v>
      </c>
      <c r="E28" s="14">
        <v>16.053353348162503</v>
      </c>
      <c r="F28" s="14">
        <v>15.872717404382175</v>
      </c>
      <c r="G28" s="14">
        <v>15.808091571061867</v>
      </c>
      <c r="H28" s="14">
        <v>15.717457842294916</v>
      </c>
      <c r="I28" s="14">
        <v>16.058304990734555</v>
      </c>
      <c r="J28" s="14">
        <v>15.935963270616492</v>
      </c>
      <c r="K28" s="14">
        <v>16.326493404019235</v>
      </c>
      <c r="L28" s="14">
        <v>16.746481096101334</v>
      </c>
      <c r="M28" s="14">
        <v>17.269490181268878</v>
      </c>
      <c r="N28" s="14">
        <v>17.283180976558405</v>
      </c>
      <c r="O28" s="14">
        <v>17.110466359110216</v>
      </c>
      <c r="P28" s="14">
        <v>17.387776105592902</v>
      </c>
      <c r="Q28" s="14">
        <v>17.558646448661946</v>
      </c>
      <c r="R28" s="14">
        <v>17.841197099093201</v>
      </c>
      <c r="S28" s="14">
        <v>17.517990978558625</v>
      </c>
      <c r="T28" s="14">
        <v>17.021162244541049</v>
      </c>
      <c r="U28" s="14">
        <v>17.1308048</v>
      </c>
      <c r="V28" s="14">
        <v>17.41254188267931</v>
      </c>
      <c r="W28" s="14">
        <v>17.321261269911375</v>
      </c>
      <c r="X28" s="14">
        <v>17.195494953873411</v>
      </c>
      <c r="Y28" s="14">
        <v>17.519904772532829</v>
      </c>
      <c r="Z28" s="14">
        <v>17.832190929912962</v>
      </c>
      <c r="AA28" s="14">
        <v>18.37</v>
      </c>
    </row>
    <row r="29" spans="1:27" x14ac:dyDescent="0.2">
      <c r="A29" s="1" t="s">
        <v>22</v>
      </c>
      <c r="B29" s="14">
        <v>13.13929240806643</v>
      </c>
      <c r="C29" s="14">
        <v>13.130882099580772</v>
      </c>
      <c r="D29" s="14">
        <v>13.007059053906621</v>
      </c>
      <c r="E29" s="14">
        <v>13.093796585652097</v>
      </c>
      <c r="F29" s="14">
        <v>12.885600844885902</v>
      </c>
      <c r="G29" s="14">
        <v>12.838695059982189</v>
      </c>
      <c r="H29" s="14">
        <v>13.147042484707812</v>
      </c>
      <c r="I29" s="14">
        <v>13.503888461683914</v>
      </c>
      <c r="J29" s="14">
        <v>13.72986689351481</v>
      </c>
      <c r="K29" s="14">
        <v>13.625667365306374</v>
      </c>
      <c r="L29" s="14">
        <v>14.269424883617422</v>
      </c>
      <c r="M29" s="14">
        <v>14.348154267371601</v>
      </c>
      <c r="N29" s="14">
        <v>14.846953990194821</v>
      </c>
      <c r="O29" s="14">
        <v>15.184288128625587</v>
      </c>
      <c r="P29" s="14">
        <v>15.507356498667825</v>
      </c>
      <c r="Q29" s="14">
        <v>15.457307421337294</v>
      </c>
      <c r="R29" s="14">
        <v>15.678978137634727</v>
      </c>
      <c r="S29" s="14">
        <v>15.837256493172127</v>
      </c>
      <c r="T29" s="14">
        <v>16.342504971768353</v>
      </c>
      <c r="U29" s="14">
        <v>16.659817199999999</v>
      </c>
      <c r="V29" s="14">
        <v>16.432008892998731</v>
      </c>
      <c r="W29" s="14">
        <v>16.479912817213801</v>
      </c>
      <c r="X29" s="14">
        <v>16.276888080587256</v>
      </c>
      <c r="Y29" s="14">
        <v>16.959675259457647</v>
      </c>
      <c r="Z29" s="14">
        <v>17.320406046724692</v>
      </c>
      <c r="AA29" s="14">
        <v>17.84</v>
      </c>
    </row>
    <row r="30" spans="1:27" x14ac:dyDescent="0.2">
      <c r="A30" s="1" t="s">
        <v>23</v>
      </c>
      <c r="B30" s="14">
        <v>15.640467971530249</v>
      </c>
      <c r="C30" s="14">
        <v>15.914314592545797</v>
      </c>
      <c r="D30" s="14">
        <v>16.300955045178615</v>
      </c>
      <c r="E30" s="14">
        <v>16.292509450183545</v>
      </c>
      <c r="F30" s="14">
        <v>15.960573773779126</v>
      </c>
      <c r="G30" s="14">
        <v>15.908505945832678</v>
      </c>
      <c r="H30" s="14">
        <v>15.914101640143112</v>
      </c>
      <c r="I30" s="14">
        <v>15.768344195545023</v>
      </c>
      <c r="J30" s="14">
        <v>16.717003602882304</v>
      </c>
      <c r="K30" s="14">
        <v>16.799137960793985</v>
      </c>
      <c r="L30" s="14">
        <v>16.680601941513995</v>
      </c>
      <c r="M30" s="14">
        <v>16.817070902567973</v>
      </c>
      <c r="N30" s="14">
        <v>16.938792868538421</v>
      </c>
      <c r="O30" s="14">
        <v>15.709609464212305</v>
      </c>
      <c r="P30" s="14">
        <v>16.056829760431647</v>
      </c>
      <c r="Q30" s="14">
        <v>16.205241651402002</v>
      </c>
      <c r="R30" s="14">
        <v>16.349612895734147</v>
      </c>
      <c r="S30" s="14">
        <v>16.141819118040821</v>
      </c>
      <c r="T30" s="14">
        <v>15.882769399890071</v>
      </c>
      <c r="U30" s="14">
        <v>15.816420799999998</v>
      </c>
      <c r="V30" s="14">
        <v>16.399683629602666</v>
      </c>
      <c r="W30" s="14">
        <v>16.532497095507399</v>
      </c>
      <c r="X30" s="14">
        <v>16.503959442523158</v>
      </c>
      <c r="Y30" s="14">
        <v>16.592979578172077</v>
      </c>
      <c r="Z30" s="14">
        <v>16.407221255153459</v>
      </c>
      <c r="AA30" s="14">
        <v>16.48</v>
      </c>
    </row>
    <row r="31" spans="1:27" x14ac:dyDescent="0.2">
      <c r="A31" s="1" t="s">
        <v>24</v>
      </c>
      <c r="B31" s="14">
        <v>10.816772241992883</v>
      </c>
      <c r="C31" s="14">
        <v>10.834943433067249</v>
      </c>
      <c r="D31" s="14">
        <v>10.770273869135872</v>
      </c>
      <c r="E31" s="14">
        <v>10.47802671979694</v>
      </c>
      <c r="F31" s="14">
        <v>10.630620697030867</v>
      </c>
      <c r="G31" s="14">
        <v>11.016891403426056</v>
      </c>
      <c r="H31" s="14">
        <v>10.857546838332416</v>
      </c>
      <c r="I31" s="14">
        <v>11.032317874116</v>
      </c>
      <c r="J31" s="14">
        <v>11.016779423538829</v>
      </c>
      <c r="K31" s="14">
        <v>11.802609789175193</v>
      </c>
      <c r="L31" s="14">
        <v>11.52885205278416</v>
      </c>
      <c r="M31" s="14">
        <v>11.000251604984893</v>
      </c>
      <c r="N31" s="14">
        <v>11.352052449547587</v>
      </c>
      <c r="O31" s="14">
        <v>11.319424016809027</v>
      </c>
      <c r="P31" s="14">
        <v>11.197044023053854</v>
      </c>
      <c r="Q31" s="14">
        <v>11.420836973369028</v>
      </c>
      <c r="R31" s="14">
        <v>11.527980238364176</v>
      </c>
      <c r="S31" s="14">
        <v>11.607220036662476</v>
      </c>
      <c r="T31" s="14">
        <v>11.635688402538351</v>
      </c>
      <c r="U31" s="14">
        <v>11.708970799999999</v>
      </c>
      <c r="V31" s="14">
        <v>11.938797280945963</v>
      </c>
      <c r="W31" s="14">
        <v>12.146968285821277</v>
      </c>
      <c r="X31" s="14">
        <v>12.261853544538782</v>
      </c>
      <c r="Y31" s="14">
        <v>12.263933340772978</v>
      </c>
      <c r="Z31" s="14">
        <v>12.624027118644067</v>
      </c>
      <c r="AA31" s="14">
        <v>13.16</v>
      </c>
    </row>
    <row r="32" spans="1:27" x14ac:dyDescent="0.2">
      <c r="A32" s="1" t="s">
        <v>25</v>
      </c>
      <c r="B32" s="14">
        <v>13.15553380782918</v>
      </c>
      <c r="C32" s="14">
        <v>13.288138172629642</v>
      </c>
      <c r="D32" s="14">
        <v>12.884495482138362</v>
      </c>
      <c r="E32" s="14">
        <v>12.764956945373163</v>
      </c>
      <c r="F32" s="14">
        <v>12.914886301351551</v>
      </c>
      <c r="G32" s="14">
        <v>13.125593273613077</v>
      </c>
      <c r="H32" s="14">
        <v>13.329640296995422</v>
      </c>
      <c r="I32" s="14">
        <v>13.655772687735578</v>
      </c>
      <c r="J32" s="14">
        <v>13.72986689351481</v>
      </c>
      <c r="K32" s="14">
        <v>13.490626063370732</v>
      </c>
      <c r="L32" s="14">
        <v>13.465699197651899</v>
      </c>
      <c r="M32" s="14">
        <v>13.391610649546825</v>
      </c>
      <c r="N32" s="14">
        <v>13.58419759412155</v>
      </c>
      <c r="O32" s="14">
        <v>13.620831772712739</v>
      </c>
      <c r="P32" s="14">
        <v>13.370516036252967</v>
      </c>
      <c r="Q32" s="14">
        <v>13.605279804034209</v>
      </c>
      <c r="R32" s="14">
        <v>13.782700545767399</v>
      </c>
      <c r="S32" s="14">
        <v>13.87451957735165</v>
      </c>
      <c r="T32" s="14">
        <v>14.054773197421676</v>
      </c>
      <c r="U32" s="14">
        <v>14.096768399999998</v>
      </c>
      <c r="V32" s="14">
        <v>14.115365016280874</v>
      </c>
      <c r="W32" s="14">
        <v>14.597395654302971</v>
      </c>
      <c r="X32" s="14">
        <v>15.255066951875689</v>
      </c>
      <c r="Y32" s="14">
        <v>15.350288658259867</v>
      </c>
      <c r="Z32" s="14">
        <v>15.443861475034357</v>
      </c>
      <c r="AA32" s="14">
        <v>15.46</v>
      </c>
    </row>
    <row r="33" spans="1:27" x14ac:dyDescent="0.2">
      <c r="A33" s="1" t="s">
        <v>26</v>
      </c>
      <c r="B33" s="14">
        <v>17.508228944246738</v>
      </c>
      <c r="C33" s="14">
        <v>16.747771779704816</v>
      </c>
      <c r="D33" s="14">
        <v>16.990375136375079</v>
      </c>
      <c r="E33" s="14">
        <v>16.815663423354575</v>
      </c>
      <c r="F33" s="14">
        <v>16.883065652447094</v>
      </c>
      <c r="G33" s="14">
        <v>17.142168264445491</v>
      </c>
      <c r="H33" s="14">
        <v>16.475941062566523</v>
      </c>
      <c r="I33" s="14">
        <v>16.748687836423919</v>
      </c>
      <c r="J33" s="14">
        <v>16.648491293034425</v>
      </c>
      <c r="K33" s="14">
        <v>17.001699913697447</v>
      </c>
      <c r="L33" s="14">
        <v>18.854614042896152</v>
      </c>
      <c r="M33" s="14">
        <v>17.941655966767371</v>
      </c>
      <c r="N33" s="14">
        <v>18.252569725059097</v>
      </c>
      <c r="O33" s="14">
        <v>18.24866258621477</v>
      </c>
      <c r="P33" s="14">
        <v>19.0850379585967</v>
      </c>
      <c r="Q33" s="14">
        <v>19.398802094059246</v>
      </c>
      <c r="R33" s="14">
        <v>20.500610795004697</v>
      </c>
      <c r="S33" s="14">
        <v>20.180093921855367</v>
      </c>
      <c r="T33" s="14">
        <v>20.972698945685305</v>
      </c>
      <c r="U33" s="14">
        <v>19.671947199999998</v>
      </c>
      <c r="V33" s="14">
        <v>18.834853472106083</v>
      </c>
      <c r="W33" s="14">
        <v>18.940857041354214</v>
      </c>
      <c r="X33" s="14">
        <v>18.557923125488831</v>
      </c>
      <c r="Y33" s="14">
        <v>19.363569170107503</v>
      </c>
      <c r="Z33" s="14">
        <v>20.080030416857536</v>
      </c>
      <c r="AA33" s="14">
        <v>22.27</v>
      </c>
    </row>
    <row r="34" spans="1:27" x14ac:dyDescent="0.2">
      <c r="A34" s="1" t="s">
        <v>27</v>
      </c>
      <c r="B34" s="14">
        <v>15.949054567022538</v>
      </c>
      <c r="C34" s="14">
        <v>16.040119450984893</v>
      </c>
      <c r="D34" s="14">
        <v>16.331595938120682</v>
      </c>
      <c r="E34" s="14">
        <v>16.397140244817752</v>
      </c>
      <c r="F34" s="14">
        <v>16.297356523134098</v>
      </c>
      <c r="G34" s="14">
        <v>16.381887998323645</v>
      </c>
      <c r="H34" s="14">
        <v>16.560216975930032</v>
      </c>
      <c r="I34" s="14">
        <v>16.859149091734213</v>
      </c>
      <c r="J34" s="14">
        <v>18.525728582866289</v>
      </c>
      <c r="K34" s="14">
        <v>17.636394032794971</v>
      </c>
      <c r="L34" s="14">
        <v>18.129943342435432</v>
      </c>
      <c r="M34" s="14">
        <v>18.665526812688817</v>
      </c>
      <c r="N34" s="14">
        <v>19.043386861993874</v>
      </c>
      <c r="O34" s="14">
        <v>19.111690494678665</v>
      </c>
      <c r="P34" s="14">
        <v>19.097248475524786</v>
      </c>
      <c r="Q34" s="14">
        <v>19.007027021168209</v>
      </c>
      <c r="R34" s="14">
        <v>19.274967961236793</v>
      </c>
      <c r="S34" s="14">
        <v>19.33408663055344</v>
      </c>
      <c r="T34" s="14">
        <v>19.243217508619395</v>
      </c>
      <c r="U34" s="14">
        <v>19.770526</v>
      </c>
      <c r="V34" s="14">
        <v>19.912362251974855</v>
      </c>
      <c r="W34" s="14">
        <v>19.719104360099472</v>
      </c>
      <c r="X34" s="14">
        <v>19.507494275402607</v>
      </c>
      <c r="Y34" s="14">
        <v>19.628404939924859</v>
      </c>
      <c r="Z34" s="14">
        <v>19.628455519926703</v>
      </c>
      <c r="AA34" s="14">
        <v>20.22</v>
      </c>
    </row>
    <row r="35" spans="1:27" x14ac:dyDescent="0.2">
      <c r="A35" s="1" t="s">
        <v>28</v>
      </c>
      <c r="B35" s="14">
        <v>14.162500593119811</v>
      </c>
      <c r="C35" s="14">
        <v>14.671991615459714</v>
      </c>
      <c r="D35" s="14">
        <v>15.044678434553948</v>
      </c>
      <c r="E35" s="14">
        <v>14.962203632691493</v>
      </c>
      <c r="F35" s="14">
        <v>14.950225525714211</v>
      </c>
      <c r="G35" s="14">
        <v>15.162570590392374</v>
      </c>
      <c r="H35" s="14">
        <v>15.155618419871507</v>
      </c>
      <c r="I35" s="14">
        <v>15.436960429614128</v>
      </c>
      <c r="J35" s="14">
        <v>16.278524819855885</v>
      </c>
      <c r="K35" s="14">
        <v>16.934179262729625</v>
      </c>
      <c r="L35" s="14">
        <v>17.629261767571666</v>
      </c>
      <c r="M35" s="14">
        <v>18.368222715256799</v>
      </c>
      <c r="N35" s="14">
        <v>18.813794789980552</v>
      </c>
      <c r="O35" s="14">
        <v>18.824014525190698</v>
      </c>
      <c r="P35" s="14">
        <v>18.633248832257561</v>
      </c>
      <c r="Q35" s="14">
        <v>18.781459554958214</v>
      </c>
      <c r="R35" s="14">
        <v>18.916525245700893</v>
      </c>
      <c r="S35" s="14">
        <v>19.198725463945127</v>
      </c>
      <c r="T35" s="14">
        <v>19.210379253485232</v>
      </c>
      <c r="U35" s="14">
        <v>19.9238708</v>
      </c>
      <c r="V35" s="14">
        <v>19.858486812981415</v>
      </c>
      <c r="W35" s="14">
        <v>19.477216679948917</v>
      </c>
      <c r="X35" s="14">
        <v>19.115280104786045</v>
      </c>
      <c r="Y35" s="14">
        <v>18.945943533087824</v>
      </c>
      <c r="Z35" s="14">
        <v>18.946075675675676</v>
      </c>
      <c r="AA35" s="14">
        <v>19.28</v>
      </c>
    </row>
    <row r="36" spans="1:27" x14ac:dyDescent="0.2">
      <c r="A36" s="1" t="s">
        <v>29</v>
      </c>
      <c r="B36" s="14">
        <v>14.519811387900354</v>
      </c>
      <c r="C36" s="14">
        <v>14.766345259289038</v>
      </c>
      <c r="D36" s="14">
        <v>14.830192183959491</v>
      </c>
      <c r="E36" s="14">
        <v>14.573574966907298</v>
      </c>
      <c r="F36" s="14">
        <v>14.65737096105771</v>
      </c>
      <c r="G36" s="14">
        <v>14.976086751532296</v>
      </c>
      <c r="H36" s="14">
        <v>14.649962939690438</v>
      </c>
      <c r="I36" s="14">
        <v>15.077961349855661</v>
      </c>
      <c r="J36" s="14">
        <v>15.387864791833467</v>
      </c>
      <c r="K36" s="14">
        <v>15.894361237825176</v>
      </c>
      <c r="L36" s="14">
        <v>16.245799521237565</v>
      </c>
      <c r="M36" s="14">
        <v>16.700734516616315</v>
      </c>
      <c r="N36" s="14">
        <v>17.028078674321378</v>
      </c>
      <c r="O36" s="14">
        <v>16.985389850637187</v>
      </c>
      <c r="P36" s="14">
        <v>17.009250080822266</v>
      </c>
      <c r="Q36" s="14">
        <v>17.190615319582488</v>
      </c>
      <c r="R36" s="14">
        <v>17.448066378828027</v>
      </c>
      <c r="S36" s="14">
        <v>17.687192436819014</v>
      </c>
      <c r="T36" s="14">
        <v>17.831172537850396</v>
      </c>
      <c r="U36" s="14">
        <v>18.083733200000001</v>
      </c>
      <c r="V36" s="14">
        <v>18.026721887204509</v>
      </c>
      <c r="W36" s="14">
        <v>17.784002918895045</v>
      </c>
      <c r="X36" s="14">
        <v>17.897351890766203</v>
      </c>
      <c r="Y36" s="14">
        <v>18.100506267901647</v>
      </c>
      <c r="Z36" s="14">
        <v>18.343975813101235</v>
      </c>
      <c r="AA36" s="14">
        <v>18.88</v>
      </c>
    </row>
    <row r="37" spans="1:27" x14ac:dyDescent="0.2">
      <c r="A37" s="1" t="s">
        <v>30</v>
      </c>
      <c r="B37" s="14">
        <v>14.942087781731908</v>
      </c>
      <c r="C37" s="14">
        <v>14.436107505886406</v>
      </c>
      <c r="D37" s="14">
        <v>15.335766917503564</v>
      </c>
      <c r="E37" s="14">
        <v>13.019060303770521</v>
      </c>
      <c r="F37" s="14">
        <v>12.870958116653075</v>
      </c>
      <c r="G37" s="14">
        <v>12.824350149300644</v>
      </c>
      <c r="H37" s="14">
        <v>12.613295033405574</v>
      </c>
      <c r="I37" s="14">
        <v>13.793849256873449</v>
      </c>
      <c r="J37" s="14">
        <v>14.716444155324258</v>
      </c>
      <c r="K37" s="14">
        <v>14.922063863888548</v>
      </c>
      <c r="L37" s="14">
        <v>15.810997100961133</v>
      </c>
      <c r="M37" s="14">
        <v>15.459813066465255</v>
      </c>
      <c r="N37" s="14">
        <v>15.612260896905894</v>
      </c>
      <c r="O37" s="14">
        <v>15.159272826930982</v>
      </c>
      <c r="P37" s="14">
        <v>15.556198566380164</v>
      </c>
      <c r="Q37" s="14">
        <v>15.421691505619927</v>
      </c>
      <c r="R37" s="14">
        <v>15.320535422098828</v>
      </c>
      <c r="S37" s="14">
        <v>15.769575909867974</v>
      </c>
      <c r="T37" s="14">
        <v>15.37924948783291</v>
      </c>
      <c r="U37" s="14">
        <v>15.6959356</v>
      </c>
      <c r="V37" s="14">
        <v>15.602327132499777</v>
      </c>
      <c r="W37" s="14">
        <v>15.617530653198781</v>
      </c>
      <c r="X37" s="14">
        <v>15.998209590938645</v>
      </c>
      <c r="Y37" s="14">
        <v>15.778100286426366</v>
      </c>
      <c r="Z37" s="14">
        <v>15.795086394869445</v>
      </c>
      <c r="AA37" s="14">
        <v>16.91</v>
      </c>
    </row>
    <row r="38" spans="1:27" x14ac:dyDescent="0.2">
      <c r="A38" s="1" t="s">
        <v>31</v>
      </c>
      <c r="B38" s="14">
        <v>20.220542704626332</v>
      </c>
      <c r="C38" s="14">
        <v>19.499753058060069</v>
      </c>
      <c r="D38" s="14">
        <v>19.855298626458165</v>
      </c>
      <c r="E38" s="14">
        <v>21.254998567120186</v>
      </c>
      <c r="F38" s="14">
        <v>19.606613103752522</v>
      </c>
      <c r="G38" s="14">
        <v>19.824666561894286</v>
      </c>
      <c r="H38" s="14">
        <v>20.198127236121621</v>
      </c>
      <c r="I38" s="14">
        <v>21.194753362663405</v>
      </c>
      <c r="J38" s="14">
        <v>21.129196357085668</v>
      </c>
      <c r="K38" s="14">
        <v>21.56609591912218</v>
      </c>
      <c r="L38" s="14">
        <v>21.410725240884869</v>
      </c>
      <c r="M38" s="14">
        <v>22.582185139728093</v>
      </c>
      <c r="N38" s="14">
        <v>22.334206560851488</v>
      </c>
      <c r="O38" s="14">
        <v>21.713281870917644</v>
      </c>
      <c r="P38" s="14">
        <v>21.55156237806985</v>
      </c>
      <c r="Q38" s="14">
        <v>21.381421402326012</v>
      </c>
      <c r="R38" s="14">
        <v>21.726253628772604</v>
      </c>
      <c r="S38" s="14">
        <v>22.1541109348932</v>
      </c>
      <c r="T38" s="14">
        <v>22.165822215559889</v>
      </c>
      <c r="U38" s="14">
        <v>23.308409600000001</v>
      </c>
      <c r="V38" s="14">
        <v>23.651317718119483</v>
      </c>
      <c r="W38" s="14">
        <v>24.441172550864625</v>
      </c>
      <c r="X38" s="14">
        <v>24.823028429811256</v>
      </c>
      <c r="Y38" s="14">
        <v>24.925120336271995</v>
      </c>
      <c r="Z38" s="14">
        <v>24.926934310581768</v>
      </c>
      <c r="AA38" s="14">
        <v>23.42</v>
      </c>
    </row>
    <row r="39" spans="1:27" x14ac:dyDescent="0.2">
      <c r="A39" s="1" t="s">
        <v>32</v>
      </c>
      <c r="B39" s="14">
        <v>15.315639976275206</v>
      </c>
      <c r="C39" s="14">
        <v>15.584076839143167</v>
      </c>
      <c r="D39" s="14">
        <v>15.626855400453183</v>
      </c>
      <c r="E39" s="14">
        <v>15.694619195130938</v>
      </c>
      <c r="F39" s="14">
        <v>15.623791024424154</v>
      </c>
      <c r="G39" s="14">
        <v>15.793746660380325</v>
      </c>
      <c r="H39" s="14">
        <v>16.110745437991305</v>
      </c>
      <c r="I39" s="14">
        <v>16.182573902958641</v>
      </c>
      <c r="J39" s="14">
        <v>17.566556244995994</v>
      </c>
      <c r="K39" s="14">
        <v>16.853154481568243</v>
      </c>
      <c r="L39" s="14">
        <v>17.260338501882568</v>
      </c>
      <c r="M39" s="14">
        <v>17.579720543806644</v>
      </c>
      <c r="N39" s="14">
        <v>17.857161156591708</v>
      </c>
      <c r="O39" s="14">
        <v>17.623280043849629</v>
      </c>
      <c r="P39" s="14">
        <v>17.619775927226513</v>
      </c>
      <c r="Q39" s="14">
        <v>17.582390392473528</v>
      </c>
      <c r="R39" s="14">
        <v>17.725570416662269</v>
      </c>
      <c r="S39" s="14">
        <v>17.867673992296758</v>
      </c>
      <c r="T39" s="14">
        <v>17.831172537850396</v>
      </c>
      <c r="U39" s="14">
        <v>18.280890800000002</v>
      </c>
      <c r="V39" s="14">
        <v>18.317649257769077</v>
      </c>
      <c r="W39" s="14">
        <v>18.173126578267674</v>
      </c>
      <c r="X39" s="14">
        <v>18.145066103787187</v>
      </c>
      <c r="Y39" s="14">
        <v>18.344970055425364</v>
      </c>
      <c r="Z39" s="14">
        <v>18.303835822262936</v>
      </c>
      <c r="AA39" s="14">
        <v>18.59</v>
      </c>
    </row>
    <row r="40" spans="1:27" x14ac:dyDescent="0.2">
      <c r="A40" s="1" t="s">
        <v>33</v>
      </c>
      <c r="B40" s="14">
        <v>16.712400355871885</v>
      </c>
      <c r="C40" s="14">
        <v>16.983655889278126</v>
      </c>
      <c r="D40" s="14">
        <v>16.300955045178615</v>
      </c>
      <c r="E40" s="14">
        <v>16.441982013946696</v>
      </c>
      <c r="F40" s="14">
        <v>15.960573773779126</v>
      </c>
      <c r="G40" s="14">
        <v>16.066299963329666</v>
      </c>
      <c r="H40" s="14">
        <v>15.815779741219016</v>
      </c>
      <c r="I40" s="14">
        <v>16.251612187527577</v>
      </c>
      <c r="J40" s="14">
        <v>16.854028222578062</v>
      </c>
      <c r="K40" s="14">
        <v>16.826146221181112</v>
      </c>
      <c r="L40" s="14">
        <v>16.522491970504383</v>
      </c>
      <c r="M40" s="14">
        <v>17.321195241691843</v>
      </c>
      <c r="N40" s="14">
        <v>17.244915631222849</v>
      </c>
      <c r="O40" s="14">
        <v>16.847805691316861</v>
      </c>
      <c r="P40" s="14">
        <v>16.484197852914619</v>
      </c>
      <c r="Q40" s="14">
        <v>16.83445616240882</v>
      </c>
      <c r="R40" s="14">
        <v>16.916183639645727</v>
      </c>
      <c r="S40" s="14">
        <v>16.931425923255958</v>
      </c>
      <c r="T40" s="14">
        <v>16.495750162394444</v>
      </c>
      <c r="U40" s="14">
        <v>17.076038799999999</v>
      </c>
      <c r="V40" s="14">
        <v>16.992313458530489</v>
      </c>
      <c r="W40" s="14">
        <v>17.131957868054421</v>
      </c>
      <c r="X40" s="14">
        <v>17.10260212399054</v>
      </c>
      <c r="Y40" s="14">
        <v>17.356928914183683</v>
      </c>
      <c r="Z40" s="14">
        <v>17.511071003206592</v>
      </c>
      <c r="AA40" s="14">
        <v>17.82</v>
      </c>
    </row>
    <row r="41" spans="1:27" x14ac:dyDescent="0.2">
      <c r="A41" s="1" t="s">
        <v>34</v>
      </c>
      <c r="B41" s="14">
        <v>14.649742586002372</v>
      </c>
      <c r="C41" s="14">
        <v>15.033680583472117</v>
      </c>
      <c r="D41" s="14">
        <v>15.335766917503564</v>
      </c>
      <c r="E41" s="14">
        <v>15.410621323980951</v>
      </c>
      <c r="F41" s="14">
        <v>15.57986283972568</v>
      </c>
      <c r="G41" s="14">
        <v>15.77940174969878</v>
      </c>
      <c r="H41" s="14">
        <v>15.787687770097845</v>
      </c>
      <c r="I41" s="14">
        <v>15.837382480113959</v>
      </c>
      <c r="J41" s="14">
        <v>16.319632205764609</v>
      </c>
      <c r="K41" s="14">
        <v>16.50204709653557</v>
      </c>
      <c r="L41" s="14">
        <v>16.878239405276009</v>
      </c>
      <c r="M41" s="14">
        <v>17.515089218277943</v>
      </c>
      <c r="N41" s="14">
        <v>17.869916271703563</v>
      </c>
      <c r="O41" s="14">
        <v>17.835910108253781</v>
      </c>
      <c r="P41" s="14">
        <v>17.754091613435445</v>
      </c>
      <c r="Q41" s="14">
        <v>17.784213914871941</v>
      </c>
      <c r="R41" s="14">
        <v>17.841197099093201</v>
      </c>
      <c r="S41" s="14">
        <v>17.743592922905812</v>
      </c>
      <c r="T41" s="14">
        <v>17.699819517313749</v>
      </c>
      <c r="U41" s="14">
        <v>18.335656799999995</v>
      </c>
      <c r="V41" s="14">
        <v>18.156022940788759</v>
      </c>
      <c r="W41" s="14">
        <v>17.836587197188642</v>
      </c>
      <c r="X41" s="14">
        <v>17.587709124489969</v>
      </c>
      <c r="Y41" s="14">
        <v>17.713438604322434</v>
      </c>
      <c r="Z41" s="14">
        <v>17.84222592762254</v>
      </c>
      <c r="AA41" s="14">
        <v>18.489999999999998</v>
      </c>
    </row>
    <row r="42" spans="1:27" x14ac:dyDescent="0.2">
      <c r="A42" s="1" t="s">
        <v>35</v>
      </c>
      <c r="B42" s="14">
        <v>17.898022538552787</v>
      </c>
      <c r="C42" s="14">
        <v>17.628405788778501</v>
      </c>
      <c r="D42" s="14">
        <v>17.082297815201276</v>
      </c>
      <c r="E42" s="14">
        <v>16.890399705236153</v>
      </c>
      <c r="F42" s="14">
        <v>17.717701161718114</v>
      </c>
      <c r="G42" s="14">
        <v>17.916793441248888</v>
      </c>
      <c r="H42" s="14">
        <v>17.894585604185636</v>
      </c>
      <c r="I42" s="14">
        <v>19.717334072888171</v>
      </c>
      <c r="J42" s="14">
        <v>19.745247698158526</v>
      </c>
      <c r="K42" s="14">
        <v>19.810558993958821</v>
      </c>
      <c r="L42" s="14">
        <v>19.790098038036351</v>
      </c>
      <c r="M42" s="14">
        <v>19.505734044561933</v>
      </c>
      <c r="N42" s="14">
        <v>19.859714229152353</v>
      </c>
      <c r="O42" s="14">
        <v>19.199244050609781</v>
      </c>
      <c r="P42" s="14">
        <v>18.413459527552032</v>
      </c>
      <c r="Q42" s="14">
        <v>18.354068566349813</v>
      </c>
      <c r="R42" s="14">
        <v>17.82963443085011</v>
      </c>
      <c r="S42" s="14">
        <v>18.048155547774503</v>
      </c>
      <c r="T42" s="14">
        <v>18.07198640883426</v>
      </c>
      <c r="U42" s="14">
        <v>18.171358799999997</v>
      </c>
      <c r="V42" s="14">
        <v>19.470583652228658</v>
      </c>
      <c r="W42" s="14">
        <v>19.214295288480926</v>
      </c>
      <c r="X42" s="14">
        <v>19.14624438141367</v>
      </c>
      <c r="Y42" s="14">
        <v>19.241337276345647</v>
      </c>
      <c r="Z42" s="14">
        <v>19.447825561154371</v>
      </c>
      <c r="AA42" s="14">
        <v>19.57</v>
      </c>
    </row>
    <row r="43" spans="1:27" x14ac:dyDescent="0.2">
      <c r="A43" s="1" t="s">
        <v>36</v>
      </c>
      <c r="B43" s="14">
        <v>12.976878410438909</v>
      </c>
      <c r="C43" s="14">
        <v>13.067979670361224</v>
      </c>
      <c r="D43" s="14">
        <v>13.160263518616947</v>
      </c>
      <c r="E43" s="14">
        <v>13.078849329275782</v>
      </c>
      <c r="F43" s="14">
        <v>13.134527224843925</v>
      </c>
      <c r="G43" s="14">
        <v>13.570285504740951</v>
      </c>
      <c r="H43" s="14">
        <v>13.680789936010054</v>
      </c>
      <c r="I43" s="14">
        <v>13.780041599959659</v>
      </c>
      <c r="J43" s="14">
        <v>13.770974279423539</v>
      </c>
      <c r="K43" s="14">
        <v>14.46292343730736</v>
      </c>
      <c r="L43" s="14">
        <v>14.638348149306514</v>
      </c>
      <c r="M43" s="14">
        <v>14.748868485649545</v>
      </c>
      <c r="N43" s="14">
        <v>14.808688644859268</v>
      </c>
      <c r="O43" s="14">
        <v>15.009181016763348</v>
      </c>
      <c r="P43" s="14">
        <v>14.847988584551242</v>
      </c>
      <c r="Q43" s="14">
        <v>14.839964882236263</v>
      </c>
      <c r="R43" s="14">
        <v>15.019906047778401</v>
      </c>
      <c r="S43" s="14">
        <v>15.081489979609069</v>
      </c>
      <c r="T43" s="14">
        <v>14.81005306550742</v>
      </c>
      <c r="U43" s="14">
        <v>15.476871599999999</v>
      </c>
      <c r="V43" s="14">
        <v>15.774728537278779</v>
      </c>
      <c r="W43" s="14">
        <v>15.585980086222623</v>
      </c>
      <c r="X43" s="14">
        <v>15.605995420322085</v>
      </c>
      <c r="Y43" s="14">
        <v>15.574380463489938</v>
      </c>
      <c r="Z43" s="14">
        <v>15.694736417773706</v>
      </c>
      <c r="AA43" s="14">
        <v>16</v>
      </c>
    </row>
    <row r="44" spans="1:27" x14ac:dyDescent="0.2">
      <c r="A44" s="1" t="s">
        <v>37</v>
      </c>
      <c r="B44" s="14">
        <v>15.283157176749706</v>
      </c>
      <c r="C44" s="14">
        <v>15.536900017228508</v>
      </c>
      <c r="D44" s="14">
        <v>15.504291828684924</v>
      </c>
      <c r="E44" s="14">
        <v>15.575041144120416</v>
      </c>
      <c r="F44" s="14">
        <v>15.653076480889803</v>
      </c>
      <c r="G44" s="14">
        <v>15.822436481743411</v>
      </c>
      <c r="H44" s="14">
        <v>15.843871712340185</v>
      </c>
      <c r="I44" s="14">
        <v>15.97545904925183</v>
      </c>
      <c r="J44" s="14">
        <v>16.511466673338671</v>
      </c>
      <c r="K44" s="14">
        <v>16.75862557021329</v>
      </c>
      <c r="L44" s="14">
        <v>16.825536081606138</v>
      </c>
      <c r="M44" s="14">
        <v>17.179006325528697</v>
      </c>
      <c r="N44" s="14">
        <v>17.42348724278877</v>
      </c>
      <c r="O44" s="14">
        <v>17.523218837071209</v>
      </c>
      <c r="P44" s="14">
        <v>17.375565588664816</v>
      </c>
      <c r="Q44" s="14">
        <v>17.68923813962563</v>
      </c>
      <c r="R44" s="14">
        <v>17.806509094363921</v>
      </c>
      <c r="S44" s="14">
        <v>18.048155547774503</v>
      </c>
      <c r="T44" s="14">
        <v>18.225231599460347</v>
      </c>
      <c r="U44" s="14">
        <v>18.620439999999999</v>
      </c>
      <c r="V44" s="14">
        <v>18.39307487235989</v>
      </c>
      <c r="W44" s="14">
        <v>18.425531114076946</v>
      </c>
      <c r="X44" s="14">
        <v>18.547601699946288</v>
      </c>
      <c r="Y44" s="14">
        <v>18.457015958040397</v>
      </c>
      <c r="Z44" s="14">
        <v>18.484465781035272</v>
      </c>
      <c r="AA44" s="14">
        <v>18.899999999999999</v>
      </c>
    </row>
    <row r="45" spans="1:27" x14ac:dyDescent="0.2">
      <c r="A45" s="1" t="s">
        <v>38</v>
      </c>
      <c r="B45" s="14">
        <v>12.570843416370108</v>
      </c>
      <c r="C45" s="14">
        <v>12.879272382702577</v>
      </c>
      <c r="D45" s="14">
        <v>13.037699946848686</v>
      </c>
      <c r="E45" s="14">
        <v>13.168532867533674</v>
      </c>
      <c r="F45" s="14">
        <v>13.529880887130195</v>
      </c>
      <c r="G45" s="14">
        <v>14.029322646550368</v>
      </c>
      <c r="H45" s="14">
        <v>14.031939575024687</v>
      </c>
      <c r="I45" s="14">
        <v>14.166655993545701</v>
      </c>
      <c r="J45" s="14">
        <v>14.634229383506803</v>
      </c>
      <c r="K45" s="14">
        <v>14.557452348662311</v>
      </c>
      <c r="L45" s="14">
        <v>14.78328228939866</v>
      </c>
      <c r="M45" s="14">
        <v>15.343476680513593</v>
      </c>
      <c r="N45" s="14">
        <v>15.573995551570341</v>
      </c>
      <c r="O45" s="14">
        <v>15.684594162517698</v>
      </c>
      <c r="P45" s="14">
        <v>15.568409083308248</v>
      </c>
      <c r="Q45" s="14">
        <v>15.113020236069413</v>
      </c>
      <c r="R45" s="14">
        <v>15.413036768043575</v>
      </c>
      <c r="S45" s="14">
        <v>15.600374451607587</v>
      </c>
      <c r="T45" s="14">
        <v>15.663847698995653</v>
      </c>
      <c r="U45" s="14">
        <v>16.3640808</v>
      </c>
      <c r="V45" s="14">
        <v>16.324258015011853</v>
      </c>
      <c r="W45" s="14">
        <v>16.164407147452206</v>
      </c>
      <c r="X45" s="14">
        <v>16.41106661264029</v>
      </c>
      <c r="Y45" s="14">
        <v>16.796699401108505</v>
      </c>
      <c r="Z45" s="14">
        <v>17.270231058176822</v>
      </c>
      <c r="AA45" s="14">
        <v>17.64</v>
      </c>
    </row>
    <row r="46" spans="1:27" x14ac:dyDescent="0.2">
      <c r="A46" s="1" t="s">
        <v>39</v>
      </c>
      <c r="B46" s="14">
        <v>12.181049822064058</v>
      </c>
      <c r="C46" s="14">
        <v>12.281699305116865</v>
      </c>
      <c r="D46" s="14">
        <v>12.271677623297061</v>
      </c>
      <c r="E46" s="14">
        <v>12.24180297220213</v>
      </c>
      <c r="F46" s="14">
        <v>12.270606259107257</v>
      </c>
      <c r="G46" s="14">
        <v>12.494417203625126</v>
      </c>
      <c r="H46" s="14">
        <v>12.529019120042063</v>
      </c>
      <c r="I46" s="14">
        <v>12.63400607611532</v>
      </c>
      <c r="J46" s="14">
        <v>13.044743795036027</v>
      </c>
      <c r="K46" s="14">
        <v>13.261055850080137</v>
      </c>
      <c r="L46" s="14">
        <v>13.254885902972417</v>
      </c>
      <c r="M46" s="14">
        <v>13.63720968655589</v>
      </c>
      <c r="N46" s="14">
        <v>13.750014090575617</v>
      </c>
      <c r="O46" s="14">
        <v>13.733400630338465</v>
      </c>
      <c r="P46" s="14">
        <v>13.590305340958496</v>
      </c>
      <c r="Q46" s="14">
        <v>13.379712337824216</v>
      </c>
      <c r="R46" s="14">
        <v>13.516759176176249</v>
      </c>
      <c r="S46" s="14">
        <v>13.220273938744825</v>
      </c>
      <c r="T46" s="14">
        <v>12.872596012591814</v>
      </c>
      <c r="U46" s="14">
        <v>13.165746399999998</v>
      </c>
      <c r="V46" s="14">
        <v>13.641261153138617</v>
      </c>
      <c r="W46" s="14">
        <v>13.535193232772277</v>
      </c>
      <c r="X46" s="14">
        <v>13.634603141696745</v>
      </c>
      <c r="Y46" s="14">
        <v>13.730716065915264</v>
      </c>
      <c r="Z46" s="14">
        <v>13.798121850664224</v>
      </c>
      <c r="AA46" s="14">
        <v>14.22</v>
      </c>
    </row>
    <row r="47" spans="1:27" x14ac:dyDescent="0.2">
      <c r="A47" s="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7" x14ac:dyDescent="0.2">
      <c r="A48" s="2" t="s">
        <v>59</v>
      </c>
      <c r="B48" s="1">
        <v>67.44</v>
      </c>
      <c r="C48" s="1">
        <v>69.652000000000001</v>
      </c>
      <c r="D48" s="1">
        <v>71.494</v>
      </c>
      <c r="E48" s="1">
        <v>73.278999999999996</v>
      </c>
      <c r="F48" s="1">
        <v>74.802999999999997</v>
      </c>
      <c r="G48" s="1">
        <v>76.355999999999995</v>
      </c>
      <c r="H48" s="1">
        <v>77.980999999999995</v>
      </c>
      <c r="I48" s="1">
        <v>79.326999999999998</v>
      </c>
      <c r="J48" s="1">
        <v>79.936000000000007</v>
      </c>
      <c r="K48" s="1">
        <v>81.11</v>
      </c>
      <c r="L48" s="1">
        <v>83.131</v>
      </c>
      <c r="M48" s="1">
        <v>84.736000000000004</v>
      </c>
      <c r="N48" s="1">
        <v>85.873000000000005</v>
      </c>
      <c r="O48" s="1">
        <v>87.572000000000003</v>
      </c>
      <c r="P48" s="1">
        <v>89.703000000000003</v>
      </c>
      <c r="Q48" s="1">
        <v>92.260999999999996</v>
      </c>
      <c r="R48" s="1">
        <v>94.728999999999999</v>
      </c>
      <c r="S48" s="1">
        <v>97.102000000000004</v>
      </c>
      <c r="T48" s="1">
        <v>100.065</v>
      </c>
      <c r="U48" s="1">
        <v>100</v>
      </c>
      <c r="V48" s="1">
        <v>101.65300000000001</v>
      </c>
      <c r="W48" s="1">
        <v>104.149</v>
      </c>
      <c r="X48" s="1">
        <v>106.121</v>
      </c>
      <c r="Y48" s="1">
        <v>107.532</v>
      </c>
      <c r="Z48" s="1">
        <v>109.15</v>
      </c>
      <c r="AA48" s="1">
        <v>109.532</v>
      </c>
    </row>
    <row r="49" spans="1:1" x14ac:dyDescent="0.2">
      <c r="A49" s="1" t="s">
        <v>49</v>
      </c>
    </row>
    <row r="51" spans="1:1" x14ac:dyDescent="0.2">
      <c r="A51" s="2" t="s">
        <v>50</v>
      </c>
    </row>
    <row r="52" spans="1:1" x14ac:dyDescent="0.2">
      <c r="A52" s="1" t="s">
        <v>51</v>
      </c>
    </row>
    <row r="53" spans="1:1" x14ac:dyDescent="0.2">
      <c r="A53" s="1" t="s">
        <v>41</v>
      </c>
    </row>
    <row r="54" spans="1:1" x14ac:dyDescent="0.2">
      <c r="A54" s="1" t="s">
        <v>44</v>
      </c>
    </row>
    <row r="55" spans="1:1" x14ac:dyDescent="0.2">
      <c r="A55" s="3" t="s">
        <v>42</v>
      </c>
    </row>
    <row r="57" spans="1:1" x14ac:dyDescent="0.2">
      <c r="A57" s="4">
        <v>42615</v>
      </c>
    </row>
  </sheetData>
  <conditionalFormatting sqref="A6:AA46">
    <cfRule type="expression" dxfId="3" priority="7">
      <formula>MOD(ROW(),2)=1</formula>
    </cfRule>
  </conditionalFormatting>
  <hyperlinks>
    <hyperlink ref="A55" r:id="rId1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57"/>
  <sheetViews>
    <sheetView zoomScaleNormal="100" workbookViewId="0">
      <selection activeCell="N1" sqref="N1"/>
    </sheetView>
  </sheetViews>
  <sheetFormatPr defaultRowHeight="12.75" x14ac:dyDescent="0.2"/>
  <cols>
    <col min="1" max="1" width="27.7109375" style="1" customWidth="1"/>
    <col min="2" max="2" width="10.140625" style="1" bestFit="1" customWidth="1"/>
    <col min="3" max="16384" width="9.140625" style="1"/>
  </cols>
  <sheetData>
    <row r="1" spans="1:27" x14ac:dyDescent="0.2">
      <c r="A1" s="2" t="s">
        <v>53</v>
      </c>
      <c r="F1" s="2"/>
    </row>
    <row r="2" spans="1:27" x14ac:dyDescent="0.2">
      <c r="A2" s="1" t="s">
        <v>58</v>
      </c>
      <c r="F2" s="2"/>
    </row>
    <row r="3" spans="1:27" x14ac:dyDescent="0.2">
      <c r="A3" s="1" t="s">
        <v>47</v>
      </c>
      <c r="F3" s="2"/>
    </row>
    <row r="4" spans="1:27" x14ac:dyDescent="0.2">
      <c r="A4" s="2"/>
      <c r="F4" s="2"/>
    </row>
    <row r="5" spans="1:27" x14ac:dyDescent="0.2">
      <c r="A5" s="5" t="s">
        <v>40</v>
      </c>
      <c r="B5" s="6">
        <v>1990</v>
      </c>
      <c r="C5" s="6">
        <v>1991</v>
      </c>
      <c r="D5" s="6">
        <v>1992</v>
      </c>
      <c r="E5" s="6">
        <v>1993</v>
      </c>
      <c r="F5" s="10">
        <v>1994</v>
      </c>
      <c r="G5" s="6">
        <v>1995</v>
      </c>
      <c r="H5" s="6">
        <v>1996</v>
      </c>
      <c r="I5" s="10">
        <v>1997</v>
      </c>
      <c r="J5" s="6">
        <v>1998</v>
      </c>
      <c r="K5" s="6">
        <v>1999</v>
      </c>
      <c r="L5" s="6">
        <v>2000</v>
      </c>
      <c r="M5" s="6">
        <v>2001</v>
      </c>
      <c r="N5" s="10">
        <v>2002</v>
      </c>
      <c r="O5" s="6">
        <v>2003</v>
      </c>
      <c r="P5" s="6">
        <v>2004</v>
      </c>
      <c r="Q5" s="10">
        <v>2005</v>
      </c>
      <c r="R5" s="6">
        <v>2006</v>
      </c>
      <c r="S5" s="6">
        <v>2007</v>
      </c>
      <c r="T5" s="6">
        <v>2008</v>
      </c>
      <c r="U5" s="6">
        <v>2009</v>
      </c>
      <c r="V5" s="10">
        <v>2010</v>
      </c>
      <c r="W5" s="6">
        <v>2011</v>
      </c>
      <c r="X5" s="6">
        <v>2012</v>
      </c>
      <c r="Y5" s="10">
        <v>2013</v>
      </c>
      <c r="Z5" s="10">
        <v>2014</v>
      </c>
      <c r="AA5" s="10">
        <v>2015</v>
      </c>
    </row>
    <row r="6" spans="1:27" s="2" customFormat="1" x14ac:dyDescent="0.2">
      <c r="A6" s="2" t="s">
        <v>0</v>
      </c>
      <c r="B6" s="11">
        <v>36421.53386476868</v>
      </c>
      <c r="C6" s="11">
        <v>37005.121695285125</v>
      </c>
      <c r="D6" s="11">
        <v>37377.967355022796</v>
      </c>
      <c r="E6" s="11">
        <v>37014.907378102856</v>
      </c>
      <c r="F6" s="11">
        <v>36609.163418579461</v>
      </c>
      <c r="G6" s="11">
        <v>36700.019487663048</v>
      </c>
      <c r="H6" s="11">
        <v>37153.766797553246</v>
      </c>
      <c r="I6" s="11">
        <v>38027.281291867839</v>
      </c>
      <c r="J6" s="11">
        <v>39425.600536429134</v>
      </c>
      <c r="K6" s="11">
        <v>40039.205858710397</v>
      </c>
      <c r="L6" s="11">
        <v>41081.186734190618</v>
      </c>
      <c r="M6" s="11">
        <v>42509.31542673715</v>
      </c>
      <c r="N6" s="11">
        <v>42931.880729915101</v>
      </c>
      <c r="O6" s="11">
        <v>42673.503099620881</v>
      </c>
      <c r="P6" s="11">
        <v>42638.343639789084</v>
      </c>
      <c r="Q6" s="11">
        <v>42349.698182330561</v>
      </c>
      <c r="R6" s="11">
        <v>42713.421503446676</v>
      </c>
      <c r="S6" s="11">
        <v>43290.12541533645</v>
      </c>
      <c r="T6" s="11">
        <v>43545.803093589166</v>
      </c>
      <c r="U6" s="11">
        <v>44551.308556799995</v>
      </c>
      <c r="V6" s="11">
        <v>44816.77958073053</v>
      </c>
      <c r="W6" s="11">
        <v>44296.996034527459</v>
      </c>
      <c r="X6" s="11">
        <v>44309.136711489715</v>
      </c>
      <c r="Y6" s="11">
        <v>44663.533980582528</v>
      </c>
      <c r="Z6" s="11">
        <v>45007.205567384328</v>
      </c>
      <c r="AA6" s="11">
        <v>45998.64</v>
      </c>
    </row>
    <row r="7" spans="1:27" x14ac:dyDescent="0.2">
      <c r="A7" s="1" t="s">
        <v>46</v>
      </c>
      <c r="B7" s="12">
        <v>32487.736911032029</v>
      </c>
      <c r="C7" s="12">
        <v>32867.903120656971</v>
      </c>
      <c r="D7" s="12">
        <v>33107.117133186002</v>
      </c>
      <c r="E7" s="12">
        <v>33113.673463884603</v>
      </c>
      <c r="F7" s="12">
        <v>33715.760319773275</v>
      </c>
      <c r="G7" s="12">
        <v>33089.692367331969</v>
      </c>
      <c r="H7" s="12">
        <v>33473.71858067991</v>
      </c>
      <c r="I7" s="12">
        <v>34164.009348645479</v>
      </c>
      <c r="J7" s="12">
        <v>35505.929075260203</v>
      </c>
      <c r="K7" s="12">
        <v>35414.959548267783</v>
      </c>
      <c r="L7" s="12">
        <v>35983.721268840745</v>
      </c>
      <c r="M7" s="12">
        <v>37057.327035498485</v>
      </c>
      <c r="N7" s="12">
        <v>37552.079298498946</v>
      </c>
      <c r="O7" s="12">
        <v>37267.496281003056</v>
      </c>
      <c r="P7" s="12">
        <v>37545.288187017148</v>
      </c>
      <c r="Q7" s="12">
        <v>37089.939749189791</v>
      </c>
      <c r="R7" s="12">
        <v>37350.193465570206</v>
      </c>
      <c r="S7" s="12">
        <v>37755.207312722705</v>
      </c>
      <c r="T7" s="12">
        <v>37787.111535901662</v>
      </c>
      <c r="U7" s="12">
        <v>38627.905622400001</v>
      </c>
      <c r="V7" s="12">
        <v>38922.203149931629</v>
      </c>
      <c r="W7" s="12">
        <v>38653.230613832107</v>
      </c>
      <c r="X7" s="12">
        <v>38748.943486020675</v>
      </c>
      <c r="Y7" s="12">
        <v>38878.542912621357</v>
      </c>
      <c r="Z7" s="12">
        <v>38784.142227759963</v>
      </c>
      <c r="AA7" s="12">
        <v>39671.999999999993</v>
      </c>
    </row>
    <row r="8" spans="1:27" x14ac:dyDescent="0.2">
      <c r="A8" s="1" t="s">
        <v>1</v>
      </c>
      <c r="B8" s="12">
        <v>25128.823644128115</v>
      </c>
      <c r="C8" s="12">
        <v>24888.98158387412</v>
      </c>
      <c r="D8" s="12">
        <v>25336.096428791225</v>
      </c>
      <c r="E8" s="12">
        <v>25092.736536251858</v>
      </c>
      <c r="F8" s="12">
        <v>24639.611651939096</v>
      </c>
      <c r="G8" s="12">
        <v>26316.599339933993</v>
      </c>
      <c r="H8" s="12">
        <v>24877.125946063781</v>
      </c>
      <c r="I8" s="12">
        <v>25313.08034439724</v>
      </c>
      <c r="J8" s="12">
        <v>24862.733574859885</v>
      </c>
      <c r="K8" s="12">
        <v>26533.023037356677</v>
      </c>
      <c r="L8" s="12">
        <v>26802.802285549311</v>
      </c>
      <c r="M8" s="12">
        <v>26342.280543806646</v>
      </c>
      <c r="N8" s="12">
        <v>26659.313033898892</v>
      </c>
      <c r="O8" s="12">
        <v>27813.513342164159</v>
      </c>
      <c r="P8" s="12">
        <v>26437.820516147727</v>
      </c>
      <c r="Q8" s="12">
        <v>28200.207186134987</v>
      </c>
      <c r="R8" s="12">
        <v>28836.369584815628</v>
      </c>
      <c r="S8" s="12">
        <v>29535.26510926654</v>
      </c>
      <c r="T8" s="12">
        <v>29298.203662019685</v>
      </c>
      <c r="U8" s="12">
        <v>30211.641993600002</v>
      </c>
      <c r="V8" s="12">
        <v>31092.765753297983</v>
      </c>
      <c r="W8" s="12">
        <v>30909.459455203603</v>
      </c>
      <c r="X8" s="12">
        <v>31615.517293655354</v>
      </c>
      <c r="Y8" s="12">
        <v>31519.693980582524</v>
      </c>
      <c r="Z8" s="12">
        <v>31681.049728996793</v>
      </c>
      <c r="AA8" s="12">
        <v>32447.519999999997</v>
      </c>
    </row>
    <row r="9" spans="1:27" x14ac:dyDescent="0.2">
      <c r="A9" s="1" t="s">
        <v>2</v>
      </c>
      <c r="B9" s="12">
        <v>25094.91160142349</v>
      </c>
      <c r="C9" s="12">
        <v>26300.889510136105</v>
      </c>
      <c r="D9" s="12">
        <v>26492.11603770946</v>
      </c>
      <c r="E9" s="12">
        <v>26403.551131429198</v>
      </c>
      <c r="F9" s="12">
        <v>27472.101001296738</v>
      </c>
      <c r="G9" s="12">
        <v>27838.30746503222</v>
      </c>
      <c r="H9" s="12">
        <v>26761.310633102934</v>
      </c>
      <c r="I9" s="12">
        <v>28657.405310171816</v>
      </c>
      <c r="J9" s="12">
        <v>29011.290960768612</v>
      </c>
      <c r="K9" s="12">
        <v>30226.780760941932</v>
      </c>
      <c r="L9" s="12">
        <v>31790.644837665848</v>
      </c>
      <c r="M9" s="12">
        <v>32145.139475075528</v>
      </c>
      <c r="N9" s="12">
        <v>33876.769409709683</v>
      </c>
      <c r="O9" s="12">
        <v>34264.159159548712</v>
      </c>
      <c r="P9" s="12">
        <v>33629.521934383461</v>
      </c>
      <c r="Q9" s="12">
        <v>33336.497111455545</v>
      </c>
      <c r="R9" s="12">
        <v>33742.640973725043</v>
      </c>
      <c r="S9" s="12">
        <v>34222.28086424584</v>
      </c>
      <c r="T9" s="12">
        <v>33634.429575975613</v>
      </c>
      <c r="U9" s="12">
        <v>33390.611136</v>
      </c>
      <c r="V9" s="12">
        <v>32172.68815283366</v>
      </c>
      <c r="W9" s="12">
        <v>32243.838101181962</v>
      </c>
      <c r="X9" s="12">
        <v>32477.562754968389</v>
      </c>
      <c r="Y9" s="12">
        <v>32412.964660194175</v>
      </c>
      <c r="Z9" s="12">
        <v>33210.62421988089</v>
      </c>
      <c r="AA9" s="12">
        <v>33387.120000000003</v>
      </c>
    </row>
    <row r="10" spans="1:27" x14ac:dyDescent="0.2">
      <c r="A10" s="1" t="s">
        <v>3</v>
      </c>
      <c r="B10" s="12">
        <v>41915.284782918141</v>
      </c>
      <c r="C10" s="12">
        <v>42784.093672543502</v>
      </c>
      <c r="D10" s="12">
        <v>43447.070301843516</v>
      </c>
      <c r="E10" s="12">
        <v>42819.94344245964</v>
      </c>
      <c r="F10" s="12">
        <v>43248.762108471587</v>
      </c>
      <c r="G10" s="12">
        <v>42279.615946356549</v>
      </c>
      <c r="H10" s="12">
        <v>40804.374628691607</v>
      </c>
      <c r="I10" s="12">
        <v>39757.104550027099</v>
      </c>
      <c r="J10" s="12">
        <v>41542.795340272212</v>
      </c>
      <c r="K10" s="12">
        <v>40800.514702502776</v>
      </c>
      <c r="L10" s="12">
        <v>41985.575768365597</v>
      </c>
      <c r="M10" s="12">
        <v>41726.604222054375</v>
      </c>
      <c r="N10" s="12">
        <v>44716.270313602647</v>
      </c>
      <c r="O10" s="12">
        <v>44710.549147216007</v>
      </c>
      <c r="P10" s="12">
        <v>45453.600422728334</v>
      </c>
      <c r="Q10" s="12">
        <v>45411.717176271668</v>
      </c>
      <c r="R10" s="12">
        <v>42569.119403772864</v>
      </c>
      <c r="S10" s="12">
        <v>42536.434439661381</v>
      </c>
      <c r="T10" s="12">
        <v>43018.114225753263</v>
      </c>
      <c r="U10" s="12">
        <v>45671.952355199988</v>
      </c>
      <c r="V10" s="12">
        <v>48304.028995897803</v>
      </c>
      <c r="W10" s="12">
        <v>47315.75428280636</v>
      </c>
      <c r="X10" s="12">
        <v>43576.398069373638</v>
      </c>
      <c r="Y10" s="12">
        <v>42366.552233009716</v>
      </c>
      <c r="Z10" s="12">
        <v>42953.804196060468</v>
      </c>
      <c r="AA10" s="12">
        <v>43931.51999999999</v>
      </c>
    </row>
    <row r="11" spans="1:27" x14ac:dyDescent="0.2">
      <c r="A11" s="1" t="s">
        <v>4</v>
      </c>
      <c r="B11" s="12">
        <v>26654.865565836302</v>
      </c>
      <c r="C11" s="12">
        <v>27614.292232240281</v>
      </c>
      <c r="D11" s="12">
        <v>27487.577367611269</v>
      </c>
      <c r="E11" s="12">
        <v>27121.378171645352</v>
      </c>
      <c r="F11" s="12">
        <v>26253.826012325706</v>
      </c>
      <c r="G11" s="12">
        <v>26853.672795851016</v>
      </c>
      <c r="H11" s="12">
        <v>27762.283748092479</v>
      </c>
      <c r="I11" s="12">
        <v>27360.037866552371</v>
      </c>
      <c r="J11" s="12">
        <v>28410.465408326658</v>
      </c>
      <c r="K11" s="12">
        <v>28591.376577980522</v>
      </c>
      <c r="L11" s="12">
        <v>29104.883463449256</v>
      </c>
      <c r="M11" s="12">
        <v>29203.224947129911</v>
      </c>
      <c r="N11" s="12">
        <v>29881.867356677882</v>
      </c>
      <c r="O11" s="12">
        <v>29772.211464851778</v>
      </c>
      <c r="P11" s="12">
        <v>29227.484055605721</v>
      </c>
      <c r="Q11" s="12">
        <v>28743.468620543892</v>
      </c>
      <c r="R11" s="12">
        <v>28740.168185033093</v>
      </c>
      <c r="S11" s="12">
        <v>29464.606580297004</v>
      </c>
      <c r="T11" s="12">
        <v>29321.14665627342</v>
      </c>
      <c r="U11" s="12">
        <v>29045.257631999997</v>
      </c>
      <c r="V11" s="12">
        <v>29292.895087405192</v>
      </c>
      <c r="W11" s="12">
        <v>29159.454673592638</v>
      </c>
      <c r="X11" s="12">
        <v>29158.687728913221</v>
      </c>
      <c r="Y11" s="12">
        <v>29818.226019417478</v>
      </c>
      <c r="Z11" s="12">
        <v>30193.381388547867</v>
      </c>
      <c r="AA11" s="12">
        <v>30923.280000000002</v>
      </c>
    </row>
    <row r="12" spans="1:27" x14ac:dyDescent="0.2">
      <c r="A12" s="1" t="s">
        <v>5</v>
      </c>
      <c r="B12" s="12">
        <v>31843.40809964413</v>
      </c>
      <c r="C12" s="12">
        <v>31390.325058289782</v>
      </c>
      <c r="D12" s="12">
        <v>31726.315933644779</v>
      </c>
      <c r="E12" s="12">
        <v>31241.081185059837</v>
      </c>
      <c r="F12" s="12">
        <v>30487.331599000037</v>
      </c>
      <c r="G12" s="12">
        <v>31209.935271622402</v>
      </c>
      <c r="H12" s="12">
        <v>31442.331964965822</v>
      </c>
      <c r="I12" s="12">
        <v>31828.74795013047</v>
      </c>
      <c r="J12" s="12">
        <v>31958.197241793434</v>
      </c>
      <c r="K12" s="12">
        <v>32256.937677721609</v>
      </c>
      <c r="L12" s="12">
        <v>32558.005230299168</v>
      </c>
      <c r="M12" s="12">
        <v>32792.900472054374</v>
      </c>
      <c r="N12" s="12">
        <v>33077.788999103323</v>
      </c>
      <c r="O12" s="12">
        <v>33585.143810350339</v>
      </c>
      <c r="P12" s="12">
        <v>34115.793560527512</v>
      </c>
      <c r="Q12" s="12">
        <v>33534.046723967876</v>
      </c>
      <c r="R12" s="12">
        <v>34512.252171985347</v>
      </c>
      <c r="S12" s="12">
        <v>34811.101938991989</v>
      </c>
      <c r="T12" s="12">
        <v>33863.859518512967</v>
      </c>
      <c r="U12" s="12">
        <v>34328.292681599996</v>
      </c>
      <c r="V12" s="12">
        <v>34894.992534996505</v>
      </c>
      <c r="W12" s="12">
        <v>34081.343121873469</v>
      </c>
      <c r="X12" s="12">
        <v>33835.284356536409</v>
      </c>
      <c r="Y12" s="12">
        <v>34093.164271844667</v>
      </c>
      <c r="Z12" s="12">
        <v>33860.169551626204</v>
      </c>
      <c r="AA12" s="12">
        <v>33867.360000000001</v>
      </c>
    </row>
    <row r="13" spans="1:27" x14ac:dyDescent="0.2">
      <c r="A13" s="1" t="s">
        <v>6</v>
      </c>
      <c r="B13" s="12">
        <v>32352.088740213523</v>
      </c>
      <c r="C13" s="12">
        <v>33623.109685866883</v>
      </c>
      <c r="D13" s="12">
        <v>33877.796872464824</v>
      </c>
      <c r="E13" s="12">
        <v>33675.451147532032</v>
      </c>
      <c r="F13" s="12">
        <v>33685.303445048994</v>
      </c>
      <c r="G13" s="12">
        <v>34730.750149300642</v>
      </c>
      <c r="H13" s="12">
        <v>35740.628282273887</v>
      </c>
      <c r="I13" s="12">
        <v>36239.7972584366</v>
      </c>
      <c r="J13" s="12">
        <v>36907.855364291427</v>
      </c>
      <c r="K13" s="12">
        <v>38121.835437307353</v>
      </c>
      <c r="L13" s="12">
        <v>38559.859729824013</v>
      </c>
      <c r="M13" s="12">
        <v>39486.430774169188</v>
      </c>
      <c r="N13" s="12">
        <v>40082.183932085754</v>
      </c>
      <c r="O13" s="12">
        <v>39826.861827981549</v>
      </c>
      <c r="P13" s="12">
        <v>39848.68010033109</v>
      </c>
      <c r="Q13" s="12">
        <v>39485.228800901794</v>
      </c>
      <c r="R13" s="12">
        <v>39370.422861003499</v>
      </c>
      <c r="S13" s="12">
        <v>39945.621710778352</v>
      </c>
      <c r="T13" s="12">
        <v>39691.38005896168</v>
      </c>
      <c r="U13" s="12">
        <v>40709.101247999999</v>
      </c>
      <c r="V13" s="12">
        <v>40519.588365911484</v>
      </c>
      <c r="W13" s="12">
        <v>40075.109498891012</v>
      </c>
      <c r="X13" s="12">
        <v>40214.420770252822</v>
      </c>
      <c r="Y13" s="12">
        <v>40431.132427184464</v>
      </c>
      <c r="Z13" s="12">
        <v>40376.575944296834</v>
      </c>
      <c r="AA13" s="12">
        <v>41739.120000000003</v>
      </c>
    </row>
    <row r="14" spans="1:27" x14ac:dyDescent="0.2">
      <c r="A14" s="1" t="s">
        <v>7</v>
      </c>
      <c r="B14" s="12">
        <v>17871.646505338078</v>
      </c>
      <c r="C14" s="12">
        <v>16975.730183196461</v>
      </c>
      <c r="D14" s="12">
        <v>17211.847510560328</v>
      </c>
      <c r="E14" s="12">
        <v>25592.094477271796</v>
      </c>
      <c r="F14" s="12">
        <v>19857.882320227796</v>
      </c>
      <c r="G14" s="12">
        <v>26943.185038503852</v>
      </c>
      <c r="H14" s="12">
        <v>27144.035647657765</v>
      </c>
      <c r="I14" s="12">
        <v>26350.9742992928</v>
      </c>
      <c r="J14" s="12">
        <v>24919.955056044833</v>
      </c>
      <c r="K14" s="12">
        <v>23487.787662187151</v>
      </c>
      <c r="L14" s="12">
        <v>24966.618488891028</v>
      </c>
      <c r="M14" s="12">
        <v>25343.649006797583</v>
      </c>
      <c r="N14" s="12">
        <v>25567.373139403535</v>
      </c>
      <c r="O14" s="12">
        <v>25593.655469784862</v>
      </c>
      <c r="P14" s="12">
        <v>25721.20969867229</v>
      </c>
      <c r="Q14" s="12">
        <v>23459.016485839085</v>
      </c>
      <c r="R14" s="12">
        <v>32492.022776552058</v>
      </c>
      <c r="S14" s="12">
        <v>35635.451443636586</v>
      </c>
      <c r="T14" s="12">
        <v>36135.215949632737</v>
      </c>
      <c r="U14" s="12">
        <v>36615.320841599998</v>
      </c>
      <c r="V14" s="12">
        <v>36874.85026747857</v>
      </c>
      <c r="W14" s="12">
        <v>36487.599696588542</v>
      </c>
      <c r="X14" s="12">
        <v>36356.767330877025</v>
      </c>
      <c r="Y14" s="12">
        <v>35539.412038834955</v>
      </c>
      <c r="Z14" s="12">
        <v>35704.040170774162</v>
      </c>
      <c r="AA14" s="12">
        <v>36498.239999999998</v>
      </c>
    </row>
    <row r="15" spans="1:27" x14ac:dyDescent="0.2">
      <c r="A15" s="1" t="s">
        <v>8</v>
      </c>
      <c r="B15" s="12">
        <v>40796.187373665482</v>
      </c>
      <c r="C15" s="12">
        <v>41372.185746281517</v>
      </c>
      <c r="D15" s="12">
        <v>40075.346442498674</v>
      </c>
      <c r="E15" s="12">
        <v>39230.808241378843</v>
      </c>
      <c r="F15" s="12">
        <v>38101.550280068986</v>
      </c>
      <c r="G15" s="12">
        <v>39355.549353030539</v>
      </c>
      <c r="H15" s="12">
        <v>38949.630327387436</v>
      </c>
      <c r="I15" s="12">
        <v>39353.479123123274</v>
      </c>
      <c r="J15" s="12">
        <v>39511.43275820656</v>
      </c>
      <c r="K15" s="12">
        <v>39165.110519541362</v>
      </c>
      <c r="L15" s="12">
        <v>40259.01488494064</v>
      </c>
      <c r="M15" s="12">
        <v>40620.012518882177</v>
      </c>
      <c r="N15" s="12">
        <v>40668.102899863748</v>
      </c>
      <c r="O15" s="12">
        <v>40218.601452519069</v>
      </c>
      <c r="P15" s="12">
        <v>40590.884161287802</v>
      </c>
      <c r="Q15" s="12">
        <v>39954.409130618573</v>
      </c>
      <c r="R15" s="12">
        <v>40019.782309535622</v>
      </c>
      <c r="S15" s="12">
        <v>40510.889942534654</v>
      </c>
      <c r="T15" s="12">
        <v>39874.924012991549</v>
      </c>
      <c r="U15" s="12">
        <v>40251.695616000005</v>
      </c>
      <c r="V15" s="12">
        <v>40879.562499090047</v>
      </c>
      <c r="W15" s="12">
        <v>40118.859618431285</v>
      </c>
      <c r="X15" s="12">
        <v>40494.585545179558</v>
      </c>
      <c r="Y15" s="12">
        <v>41090.451262135917</v>
      </c>
      <c r="Z15" s="12">
        <v>41424.22970517636</v>
      </c>
      <c r="AA15" s="12">
        <v>41300.639999999999</v>
      </c>
    </row>
    <row r="16" spans="1:27" x14ac:dyDescent="0.2">
      <c r="A16" s="1" t="s">
        <v>9</v>
      </c>
      <c r="B16" s="12">
        <v>22924.5408683274</v>
      </c>
      <c r="C16" s="12">
        <v>23017.382704875665</v>
      </c>
      <c r="D16" s="12">
        <v>23537.843703807313</v>
      </c>
      <c r="E16" s="12">
        <v>23438.613356623315</v>
      </c>
      <c r="F16" s="12">
        <v>23817.276034383649</v>
      </c>
      <c r="G16" s="12">
        <v>24407.004830006812</v>
      </c>
      <c r="H16" s="12">
        <v>24612.162474448905</v>
      </c>
      <c r="I16" s="12">
        <v>25832.027321845024</v>
      </c>
      <c r="J16" s="12">
        <v>26064.384679743795</v>
      </c>
      <c r="K16" s="12">
        <v>26279.253422759215</v>
      </c>
      <c r="L16" s="12">
        <v>26802.802285549311</v>
      </c>
      <c r="M16" s="12">
        <v>27664.792579305133</v>
      </c>
      <c r="N16" s="12">
        <v>28177.375814050978</v>
      </c>
      <c r="O16" s="12">
        <v>27891.861267071661</v>
      </c>
      <c r="P16" s="12">
        <v>27743.075933692289</v>
      </c>
      <c r="Q16" s="12">
        <v>26570.422882908271</v>
      </c>
      <c r="R16" s="12">
        <v>27633.852087533913</v>
      </c>
      <c r="S16" s="12">
        <v>28145.647372865638</v>
      </c>
      <c r="T16" s="12">
        <v>28265.768920601611</v>
      </c>
      <c r="U16" s="12">
        <v>28450.6303104</v>
      </c>
      <c r="V16" s="12">
        <v>28167.975921222194</v>
      </c>
      <c r="W16" s="12">
        <v>28043.826625315651</v>
      </c>
      <c r="X16" s="12">
        <v>28447.500223329971</v>
      </c>
      <c r="Y16" s="12">
        <v>28967.492038834953</v>
      </c>
      <c r="Z16" s="12">
        <v>29732.413733760874</v>
      </c>
      <c r="AA16" s="12">
        <v>30902.400000000001</v>
      </c>
    </row>
    <row r="17" spans="1:27" x14ac:dyDescent="0.2">
      <c r="A17" s="1" t="s">
        <v>10</v>
      </c>
      <c r="B17" s="12">
        <v>38218.872128113879</v>
      </c>
      <c r="C17" s="12">
        <v>38876.720574283579</v>
      </c>
      <c r="D17" s="12">
        <v>36510.952648334125</v>
      </c>
      <c r="E17" s="12">
        <v>33488.191919649566</v>
      </c>
      <c r="F17" s="12">
        <v>35604.08655267836</v>
      </c>
      <c r="G17" s="12">
        <v>37654.816742626645</v>
      </c>
      <c r="H17" s="12">
        <v>31501.212736435798</v>
      </c>
      <c r="I17" s="12">
        <v>37969.62051659586</v>
      </c>
      <c r="J17" s="12">
        <v>35849.257962369891</v>
      </c>
      <c r="K17" s="12">
        <v>36458.234630501785</v>
      </c>
      <c r="L17" s="12">
        <v>36531.83583500739</v>
      </c>
      <c r="M17" s="12">
        <v>36787.426620090635</v>
      </c>
      <c r="N17" s="12">
        <v>34382.790336427046</v>
      </c>
      <c r="O17" s="12">
        <v>32200.997136984424</v>
      </c>
      <c r="P17" s="12">
        <v>33680.708421345989</v>
      </c>
      <c r="Q17" s="12">
        <v>33558.74042553192</v>
      </c>
      <c r="R17" s="12">
        <v>31385.706679052877</v>
      </c>
      <c r="S17" s="12">
        <v>33633.459789499699</v>
      </c>
      <c r="T17" s="12">
        <v>32143.134949482836</v>
      </c>
      <c r="U17" s="12">
        <v>34396.903526399998</v>
      </c>
      <c r="V17" s="12">
        <v>35749.93110129558</v>
      </c>
      <c r="W17" s="12">
        <v>40075.109498891012</v>
      </c>
      <c r="X17" s="12">
        <v>40300.625316384132</v>
      </c>
      <c r="Y17" s="12">
        <v>37644.978640776695</v>
      </c>
      <c r="Z17" s="12">
        <v>37422.192338616573</v>
      </c>
      <c r="AA17" s="12">
        <v>36477.360000000001</v>
      </c>
    </row>
    <row r="18" spans="1:27" x14ac:dyDescent="0.2">
      <c r="A18" s="1" t="s">
        <v>11</v>
      </c>
      <c r="B18" s="12">
        <v>25603.592241992883</v>
      </c>
      <c r="C18" s="12">
        <v>25939.703761557459</v>
      </c>
      <c r="D18" s="12">
        <v>25914.106233250342</v>
      </c>
      <c r="E18" s="12">
        <v>26278.711646174208</v>
      </c>
      <c r="F18" s="12">
        <v>26893.420381535499</v>
      </c>
      <c r="G18" s="12">
        <v>27778.632636596994</v>
      </c>
      <c r="H18" s="12">
        <v>28056.687605442348</v>
      </c>
      <c r="I18" s="12">
        <v>27994.306394544106</v>
      </c>
      <c r="J18" s="12">
        <v>28238.800964771814</v>
      </c>
      <c r="K18" s="12">
        <v>28196.623844162248</v>
      </c>
      <c r="L18" s="12">
        <v>28748.608995440929</v>
      </c>
      <c r="M18" s="12">
        <v>29527.105445619334</v>
      </c>
      <c r="N18" s="12">
        <v>30201.459520920424</v>
      </c>
      <c r="O18" s="12">
        <v>30242.299014296808</v>
      </c>
      <c r="P18" s="12">
        <v>30353.586768781417</v>
      </c>
      <c r="Q18" s="12">
        <v>29829.991489361702</v>
      </c>
      <c r="R18" s="12">
        <v>30351.541631390595</v>
      </c>
      <c r="S18" s="12">
        <v>30124.086184012685</v>
      </c>
      <c r="T18" s="12">
        <v>30101.208460900416</v>
      </c>
      <c r="U18" s="12">
        <v>30669.0476256</v>
      </c>
      <c r="V18" s="12">
        <v>30845.283536737723</v>
      </c>
      <c r="W18" s="12">
        <v>30625.083678191819</v>
      </c>
      <c r="X18" s="12">
        <v>30193.142282488858</v>
      </c>
      <c r="Y18" s="12">
        <v>30371.203106796114</v>
      </c>
      <c r="Z18" s="12">
        <v>30884.832870728354</v>
      </c>
      <c r="AA18" s="12">
        <v>31487.040000000001</v>
      </c>
    </row>
    <row r="19" spans="1:27" x14ac:dyDescent="0.2">
      <c r="A19" s="1" t="s">
        <v>12</v>
      </c>
      <c r="B19" s="12">
        <v>25840.976540925269</v>
      </c>
      <c r="C19" s="12">
        <v>26300.889510136105</v>
      </c>
      <c r="D19" s="12">
        <v>26492.11603770946</v>
      </c>
      <c r="E19" s="12">
        <v>27121.378171645352</v>
      </c>
      <c r="F19" s="12">
        <v>27350.273502399636</v>
      </c>
      <c r="G19" s="12">
        <v>27420.583665985647</v>
      </c>
      <c r="H19" s="12">
        <v>27261.79719059771</v>
      </c>
      <c r="I19" s="12">
        <v>33673.892758833688</v>
      </c>
      <c r="J19" s="12">
        <v>27037.149859887904</v>
      </c>
      <c r="K19" s="12">
        <v>28083.837348785601</v>
      </c>
      <c r="L19" s="12">
        <v>28255.305885890943</v>
      </c>
      <c r="M19" s="12">
        <v>28420.513742447125</v>
      </c>
      <c r="N19" s="12">
        <v>28843.19282288961</v>
      </c>
      <c r="O19" s="12">
        <v>29380.471840314251</v>
      </c>
      <c r="P19" s="12">
        <v>29457.823246937107</v>
      </c>
      <c r="Q19" s="12">
        <v>29558.360772157252</v>
      </c>
      <c r="R19" s="12">
        <v>29124.973784163241</v>
      </c>
      <c r="S19" s="12">
        <v>29535.26510926654</v>
      </c>
      <c r="T19" s="12">
        <v>31110.700208064762</v>
      </c>
      <c r="U19" s="12">
        <v>32087.005084799996</v>
      </c>
      <c r="V19" s="12">
        <v>31970.20270292072</v>
      </c>
      <c r="W19" s="12">
        <v>31959.462324170181</v>
      </c>
      <c r="X19" s="12">
        <v>33512.017308544026</v>
      </c>
      <c r="Y19" s="12">
        <v>33986.822524271847</v>
      </c>
      <c r="Z19" s="12">
        <v>35620.2278699038</v>
      </c>
      <c r="AA19" s="12">
        <v>35788.32</v>
      </c>
    </row>
    <row r="20" spans="1:27" x14ac:dyDescent="0.2">
      <c r="A20" s="1" t="s">
        <v>13</v>
      </c>
      <c r="B20" s="12">
        <v>26112.272882562276</v>
      </c>
      <c r="C20" s="12">
        <v>26596.40512260954</v>
      </c>
      <c r="D20" s="12">
        <v>26235.222791283184</v>
      </c>
      <c r="E20" s="12">
        <v>25904.19319040926</v>
      </c>
      <c r="F20" s="12">
        <v>25736.059142013019</v>
      </c>
      <c r="G20" s="12">
        <v>25660.176227146523</v>
      </c>
      <c r="H20" s="12">
        <v>26113.622146933227</v>
      </c>
      <c r="I20" s="12">
        <v>26754.599726196626</v>
      </c>
      <c r="J20" s="12">
        <v>27094.371341072852</v>
      </c>
      <c r="K20" s="12">
        <v>27322.528504993214</v>
      </c>
      <c r="L20" s="12">
        <v>27433.13403664096</v>
      </c>
      <c r="M20" s="12">
        <v>27421.882205438062</v>
      </c>
      <c r="N20" s="12">
        <v>27271.864682030438</v>
      </c>
      <c r="O20" s="12">
        <v>27578.469567441651</v>
      </c>
      <c r="P20" s="12">
        <v>27282.397551029509</v>
      </c>
      <c r="Q20" s="12">
        <v>27138.37801888122</v>
      </c>
      <c r="R20" s="12">
        <v>27778.154187207721</v>
      </c>
      <c r="S20" s="12">
        <v>28239.858744825025</v>
      </c>
      <c r="T20" s="12">
        <v>28701.685811422576</v>
      </c>
      <c r="U20" s="12">
        <v>29159.609039999999</v>
      </c>
      <c r="V20" s="12">
        <v>29292.895087405192</v>
      </c>
      <c r="W20" s="12">
        <v>29509.455629914832</v>
      </c>
      <c r="X20" s="12">
        <v>30171.591145956027</v>
      </c>
      <c r="Y20" s="12">
        <v>30264.861359223305</v>
      </c>
      <c r="Z20" s="12">
        <v>30926.739021163532</v>
      </c>
      <c r="AA20" s="12">
        <v>31340.880000000001</v>
      </c>
    </row>
    <row r="21" spans="1:27" x14ac:dyDescent="0.2">
      <c r="A21" s="1" t="s">
        <v>14</v>
      </c>
      <c r="B21" s="12">
        <v>36794.566334519579</v>
      </c>
      <c r="C21" s="12">
        <v>36348.420334233044</v>
      </c>
      <c r="D21" s="12">
        <v>36575.175959940694</v>
      </c>
      <c r="E21" s="12">
        <v>35391.994069788074</v>
      </c>
      <c r="F21" s="12">
        <v>34294.440939534506</v>
      </c>
      <c r="G21" s="12">
        <v>34879.937220388711</v>
      </c>
      <c r="H21" s="12">
        <v>35652.307125068925</v>
      </c>
      <c r="I21" s="12">
        <v>36095.645320256663</v>
      </c>
      <c r="J21" s="12">
        <v>35935.09018414731</v>
      </c>
      <c r="K21" s="12">
        <v>36627.414373566768</v>
      </c>
      <c r="L21" s="12">
        <v>38121.368076890692</v>
      </c>
      <c r="M21" s="12">
        <v>38082.948614048335</v>
      </c>
      <c r="N21" s="12">
        <v>38510.855791226582</v>
      </c>
      <c r="O21" s="12">
        <v>38494.947104553969</v>
      </c>
      <c r="P21" s="12">
        <v>38799.357117599182</v>
      </c>
      <c r="Q21" s="12">
        <v>38127.075214879529</v>
      </c>
      <c r="R21" s="12">
        <v>37638.797664917824</v>
      </c>
      <c r="S21" s="12">
        <v>37213.491923956251</v>
      </c>
      <c r="T21" s="12">
        <v>37305.30865657323</v>
      </c>
      <c r="U21" s="12">
        <v>36638.191123199998</v>
      </c>
      <c r="V21" s="12">
        <v>36807.355117507592</v>
      </c>
      <c r="W21" s="12">
        <v>36837.600652910725</v>
      </c>
      <c r="X21" s="12">
        <v>36615.380969270926</v>
      </c>
      <c r="Y21" s="12">
        <v>35794.632233009703</v>
      </c>
      <c r="Z21" s="12">
        <v>35599.274794686207</v>
      </c>
      <c r="AA21" s="12">
        <v>35913.599999999999</v>
      </c>
    </row>
    <row r="22" spans="1:27" x14ac:dyDescent="0.2">
      <c r="A22" s="1" t="s">
        <v>15</v>
      </c>
      <c r="B22" s="12">
        <v>26960.073950177939</v>
      </c>
      <c r="C22" s="12">
        <v>28139.653321081951</v>
      </c>
      <c r="D22" s="12">
        <v>28804.15525554592</v>
      </c>
      <c r="E22" s="12">
        <v>28276.143410253961</v>
      </c>
      <c r="F22" s="12">
        <v>28203.065994679357</v>
      </c>
      <c r="G22" s="12">
        <v>28435.055749384457</v>
      </c>
      <c r="H22" s="12">
        <v>29234.303034841821</v>
      </c>
      <c r="I22" s="12">
        <v>29118.691512347621</v>
      </c>
      <c r="J22" s="12">
        <v>30270.163546837466</v>
      </c>
      <c r="K22" s="12">
        <v>30649.730118604359</v>
      </c>
      <c r="L22" s="12">
        <v>31845.456294282514</v>
      </c>
      <c r="M22" s="12">
        <v>32819.890513595165</v>
      </c>
      <c r="N22" s="12">
        <v>33690.340647234872</v>
      </c>
      <c r="O22" s="12">
        <v>33976.883434887859</v>
      </c>
      <c r="P22" s="12">
        <v>34294.946264896382</v>
      </c>
      <c r="Q22" s="12">
        <v>34151.389263068901</v>
      </c>
      <c r="R22" s="12">
        <v>34656.554271659152</v>
      </c>
      <c r="S22" s="12">
        <v>34552.020666103686</v>
      </c>
      <c r="T22" s="12">
        <v>34391.54838634887</v>
      </c>
      <c r="U22" s="12">
        <v>35037.271411200003</v>
      </c>
      <c r="V22" s="12">
        <v>35974.914934532186</v>
      </c>
      <c r="W22" s="12">
        <v>35262.596349460873</v>
      </c>
      <c r="X22" s="12">
        <v>34654.227544783782</v>
      </c>
      <c r="Y22" s="12">
        <v>34263.311067961164</v>
      </c>
      <c r="Z22" s="12">
        <v>34530.667958589096</v>
      </c>
      <c r="AA22" s="12">
        <v>35516.880000000005</v>
      </c>
    </row>
    <row r="23" spans="1:27" x14ac:dyDescent="0.2">
      <c r="A23" s="1" t="s">
        <v>16</v>
      </c>
      <c r="B23" s="12">
        <v>30588.662519572954</v>
      </c>
      <c r="C23" s="12">
        <v>31291.819854131965</v>
      </c>
      <c r="D23" s="12">
        <v>32143.76745908747</v>
      </c>
      <c r="E23" s="12">
        <v>31490.760155569809</v>
      </c>
      <c r="F23" s="12">
        <v>30487.331599000037</v>
      </c>
      <c r="G23" s="12">
        <v>30881.723715228665</v>
      </c>
      <c r="H23" s="12">
        <v>31736.735822315695</v>
      </c>
      <c r="I23" s="12">
        <v>31511.613686134606</v>
      </c>
      <c r="J23" s="12">
        <v>32473.190572457959</v>
      </c>
      <c r="K23" s="12">
        <v>33525.785750708914</v>
      </c>
      <c r="L23" s="12">
        <v>33873.480189099129</v>
      </c>
      <c r="M23" s="12">
        <v>34169.392590634438</v>
      </c>
      <c r="N23" s="12">
        <v>35687.791673750769</v>
      </c>
      <c r="O23" s="12">
        <v>36692.944831681365</v>
      </c>
      <c r="P23" s="12">
        <v>36726.304395616637</v>
      </c>
      <c r="Q23" s="12">
        <v>36521.984613216846</v>
      </c>
      <c r="R23" s="12">
        <v>36003.373868614683</v>
      </c>
      <c r="S23" s="12">
        <v>35870.979873535049</v>
      </c>
      <c r="T23" s="12">
        <v>36502.303857692496</v>
      </c>
      <c r="U23" s="12">
        <v>36615.320841599998</v>
      </c>
      <c r="V23" s="12">
        <v>36199.898767768784</v>
      </c>
      <c r="W23" s="12">
        <v>35437.596827621957</v>
      </c>
      <c r="X23" s="12">
        <v>35688.682098359415</v>
      </c>
      <c r="Y23" s="12">
        <v>36134.92582524271</v>
      </c>
      <c r="Z23" s="12">
        <v>35787.852471644517</v>
      </c>
      <c r="AA23" s="12">
        <v>36560.880000000005</v>
      </c>
    </row>
    <row r="24" spans="1:27" x14ac:dyDescent="0.2">
      <c r="A24" s="1" t="s">
        <v>17</v>
      </c>
      <c r="B24" s="12">
        <v>41440.516185053384</v>
      </c>
      <c r="C24" s="12">
        <v>42422.907923964856</v>
      </c>
      <c r="D24" s="12">
        <v>42965.395464794252</v>
      </c>
      <c r="E24" s="12">
        <v>42008.486788302238</v>
      </c>
      <c r="F24" s="12">
        <v>41116.780877772282</v>
      </c>
      <c r="G24" s="12">
        <v>41742.542490439519</v>
      </c>
      <c r="H24" s="12">
        <v>42570.797772790815</v>
      </c>
      <c r="I24" s="12">
        <v>43360.903004525571</v>
      </c>
      <c r="J24" s="12">
        <v>44546.923102481982</v>
      </c>
      <c r="K24" s="12">
        <v>46045.08673751694</v>
      </c>
      <c r="L24" s="12">
        <v>47685.96725649877</v>
      </c>
      <c r="M24" s="12">
        <v>50066.527058157095</v>
      </c>
      <c r="N24" s="12">
        <v>51134.74627880707</v>
      </c>
      <c r="O24" s="12">
        <v>51056.731064723892</v>
      </c>
      <c r="P24" s="12">
        <v>51186.486962531904</v>
      </c>
      <c r="Q24" s="12">
        <v>51066.574834437088</v>
      </c>
      <c r="R24" s="12">
        <v>51996.856582461543</v>
      </c>
      <c r="S24" s="12">
        <v>53158.766628081808</v>
      </c>
      <c r="T24" s="12">
        <v>53984.865479038628</v>
      </c>
      <c r="U24" s="12">
        <v>55231.730064000003</v>
      </c>
      <c r="V24" s="12">
        <v>55301.026209556032</v>
      </c>
      <c r="W24" s="12">
        <v>54709.524485112677</v>
      </c>
      <c r="X24" s="12">
        <v>54524.375428049119</v>
      </c>
      <c r="Y24" s="12">
        <v>55021.220194174755</v>
      </c>
      <c r="Z24" s="12">
        <v>56342.819260100776</v>
      </c>
      <c r="AA24" s="12">
        <v>58589.279999999999</v>
      </c>
    </row>
    <row r="25" spans="1:27" x14ac:dyDescent="0.2">
      <c r="A25" s="1" t="s">
        <v>18</v>
      </c>
      <c r="B25" s="12">
        <v>30079.981879003557</v>
      </c>
      <c r="C25" s="12">
        <v>30405.27301671165</v>
      </c>
      <c r="D25" s="12">
        <v>31116.194473382377</v>
      </c>
      <c r="E25" s="12">
        <v>31241.081185059837</v>
      </c>
      <c r="F25" s="12">
        <v>31248.753467106933</v>
      </c>
      <c r="G25" s="12">
        <v>31657.496484886582</v>
      </c>
      <c r="H25" s="12">
        <v>31618.974279375747</v>
      </c>
      <c r="I25" s="12">
        <v>31626.935236678557</v>
      </c>
      <c r="J25" s="12">
        <v>32902.35168134507</v>
      </c>
      <c r="K25" s="12">
        <v>33469.392503020586</v>
      </c>
      <c r="L25" s="12">
        <v>34311.971842032457</v>
      </c>
      <c r="M25" s="12">
        <v>35437.924543051355</v>
      </c>
      <c r="N25" s="12">
        <v>36380.24136294295</v>
      </c>
      <c r="O25" s="12">
        <v>36536.248981866345</v>
      </c>
      <c r="P25" s="12">
        <v>37340.542239167022</v>
      </c>
      <c r="Q25" s="12">
        <v>35978.723178807944</v>
      </c>
      <c r="R25" s="12">
        <v>36628.682967201174</v>
      </c>
      <c r="S25" s="12">
        <v>37613.890254783626</v>
      </c>
      <c r="T25" s="12">
        <v>38039.48447269274</v>
      </c>
      <c r="U25" s="12">
        <v>38719.386748799996</v>
      </c>
      <c r="V25" s="12">
        <v>38359.74356684013</v>
      </c>
      <c r="W25" s="12">
        <v>37800.103282796765</v>
      </c>
      <c r="X25" s="12">
        <v>37542.079840182436</v>
      </c>
      <c r="Y25" s="12">
        <v>37815.125436893206</v>
      </c>
      <c r="Z25" s="12">
        <v>37778.394617315622</v>
      </c>
      <c r="AA25" s="12">
        <v>37771.919999999998</v>
      </c>
    </row>
    <row r="26" spans="1:27" x14ac:dyDescent="0.2">
      <c r="A26" s="1" t="s">
        <v>19</v>
      </c>
      <c r="B26" s="12">
        <v>25501.856113879003</v>
      </c>
      <c r="C26" s="12">
        <v>25644.188149084013</v>
      </c>
      <c r="D26" s="12">
        <v>25721.436298430639</v>
      </c>
      <c r="E26" s="12">
        <v>25997.822804350497</v>
      </c>
      <c r="F26" s="12">
        <v>26406.110385947086</v>
      </c>
      <c r="G26" s="12">
        <v>26286.761925716386</v>
      </c>
      <c r="H26" s="12">
        <v>26672.989475897975</v>
      </c>
      <c r="I26" s="12">
        <v>27417.69864182435</v>
      </c>
      <c r="J26" s="12">
        <v>28238.800964771814</v>
      </c>
      <c r="K26" s="12">
        <v>28337.606963383063</v>
      </c>
      <c r="L26" s="12">
        <v>29077.477735140918</v>
      </c>
      <c r="M26" s="12">
        <v>29635.065611782476</v>
      </c>
      <c r="N26" s="12">
        <v>30174.826840566882</v>
      </c>
      <c r="O26" s="12">
        <v>30842.966438587675</v>
      </c>
      <c r="P26" s="12">
        <v>30686.298934037874</v>
      </c>
      <c r="Q26" s="12">
        <v>30570.802536282943</v>
      </c>
      <c r="R26" s="12">
        <v>31289.505279270339</v>
      </c>
      <c r="S26" s="12">
        <v>31772.785193301886</v>
      </c>
      <c r="T26" s="12">
        <v>31890.76201269175</v>
      </c>
      <c r="U26" s="12">
        <v>31949.783395199996</v>
      </c>
      <c r="V26" s="12">
        <v>31497.736653123859</v>
      </c>
      <c r="W26" s="12">
        <v>31521.961128767438</v>
      </c>
      <c r="X26" s="12">
        <v>31507.761610991227</v>
      </c>
      <c r="Y26" s="12">
        <v>31519.693980582524</v>
      </c>
      <c r="Z26" s="12">
        <v>31743.90895464956</v>
      </c>
      <c r="AA26" s="12">
        <v>32656.32</v>
      </c>
    </row>
    <row r="27" spans="1:27" x14ac:dyDescent="0.2">
      <c r="A27" s="1" t="s">
        <v>20</v>
      </c>
      <c r="B27" s="12">
        <v>35200.700327402134</v>
      </c>
      <c r="C27" s="12">
        <v>35626.048837075745</v>
      </c>
      <c r="D27" s="12">
        <v>35708.161253252016</v>
      </c>
      <c r="E27" s="12">
        <v>34830.216386140637</v>
      </c>
      <c r="F27" s="12">
        <v>33411.191572530508</v>
      </c>
      <c r="G27" s="12">
        <v>34014.652208077954</v>
      </c>
      <c r="H27" s="12">
        <v>35151.820567574156</v>
      </c>
      <c r="I27" s="12">
        <v>35403.716016992956</v>
      </c>
      <c r="J27" s="12">
        <v>35648.982778222577</v>
      </c>
      <c r="K27" s="12">
        <v>35471.352795956111</v>
      </c>
      <c r="L27" s="12">
        <v>34229.754657107456</v>
      </c>
      <c r="M27" s="12">
        <v>34034.442382930509</v>
      </c>
      <c r="N27" s="12">
        <v>30734.113127991332</v>
      </c>
      <c r="O27" s="12">
        <v>30190.067064358471</v>
      </c>
      <c r="P27" s="12">
        <v>30430.36649922522</v>
      </c>
      <c r="Q27" s="12">
        <v>32101.812033253485</v>
      </c>
      <c r="R27" s="12">
        <v>31265.454929324704</v>
      </c>
      <c r="S27" s="12">
        <v>31702.126664332351</v>
      </c>
      <c r="T27" s="12">
        <v>33060.85471963224</v>
      </c>
      <c r="U27" s="12">
        <v>35311.714790400001</v>
      </c>
      <c r="V27" s="12">
        <v>36222.397151092446</v>
      </c>
      <c r="W27" s="12">
        <v>35481.34694716223</v>
      </c>
      <c r="X27" s="12">
        <v>35537.824142629637</v>
      </c>
      <c r="Y27" s="12">
        <v>36177.462524271847</v>
      </c>
      <c r="Z27" s="12">
        <v>35955.477073385249</v>
      </c>
      <c r="AA27" s="12">
        <v>36623.519999999997</v>
      </c>
    </row>
    <row r="28" spans="1:27" x14ac:dyDescent="0.2">
      <c r="A28" s="1" t="s">
        <v>21</v>
      </c>
      <c r="B28" s="12">
        <v>33098.153679715302</v>
      </c>
      <c r="C28" s="12">
        <v>33097.748597025216</v>
      </c>
      <c r="D28" s="12">
        <v>34102.578463087812</v>
      </c>
      <c r="E28" s="12">
        <v>33519.401790963304</v>
      </c>
      <c r="F28" s="12">
        <v>33015.252201114927</v>
      </c>
      <c r="G28" s="12">
        <v>32880.830467808686</v>
      </c>
      <c r="H28" s="12">
        <v>32943.791637450144</v>
      </c>
      <c r="I28" s="12">
        <v>33529.740820653751</v>
      </c>
      <c r="J28" s="12">
        <v>33274.291309047236</v>
      </c>
      <c r="K28" s="12">
        <v>34089.718227592166</v>
      </c>
      <c r="L28" s="12">
        <v>34832.680679890778</v>
      </c>
      <c r="M28" s="12">
        <v>36058.695498489418</v>
      </c>
      <c r="N28" s="12">
        <v>36087.281879053953</v>
      </c>
      <c r="O28" s="12">
        <v>35726.653757822132</v>
      </c>
      <c r="P28" s="12">
        <v>36444.778717322726</v>
      </c>
      <c r="Q28" s="12">
        <v>36521.984613216846</v>
      </c>
      <c r="R28" s="12">
        <v>37109.68996611386</v>
      </c>
      <c r="S28" s="12">
        <v>36577.565163230407</v>
      </c>
      <c r="T28" s="12">
        <v>35676.356064558036</v>
      </c>
      <c r="U28" s="12">
        <v>35769.120422400003</v>
      </c>
      <c r="V28" s="12">
        <v>36357.387451034403</v>
      </c>
      <c r="W28" s="12">
        <v>36028.223441415663</v>
      </c>
      <c r="X28" s="12">
        <v>35904.193463687683</v>
      </c>
      <c r="Y28" s="12">
        <v>36581.561165048544</v>
      </c>
      <c r="Z28" s="12">
        <v>37233.614661658263</v>
      </c>
      <c r="AA28" s="12">
        <v>38356.560000000005</v>
      </c>
    </row>
    <row r="29" spans="1:27" x14ac:dyDescent="0.2">
      <c r="A29" s="1" t="s">
        <v>22</v>
      </c>
      <c r="B29" s="12">
        <v>27434.842548042707</v>
      </c>
      <c r="C29" s="12">
        <v>27417.281823924652</v>
      </c>
      <c r="D29" s="12">
        <v>27262.795776988278</v>
      </c>
      <c r="E29" s="12">
        <v>27339.847270841579</v>
      </c>
      <c r="F29" s="12">
        <v>26802.049757362674</v>
      </c>
      <c r="G29" s="12">
        <v>26704.485724762955</v>
      </c>
      <c r="H29" s="12">
        <v>27556.201047947576</v>
      </c>
      <c r="I29" s="12">
        <v>28196.119107996012</v>
      </c>
      <c r="J29" s="12">
        <v>28667.962073658924</v>
      </c>
      <c r="K29" s="12">
        <v>28450.393458759707</v>
      </c>
      <c r="L29" s="12">
        <v>29680.403757924236</v>
      </c>
      <c r="M29" s="12">
        <v>29958.946110271903</v>
      </c>
      <c r="N29" s="12">
        <v>31000.439931526787</v>
      </c>
      <c r="O29" s="12">
        <v>31704.793612570225</v>
      </c>
      <c r="P29" s="12">
        <v>32503.419221207761</v>
      </c>
      <c r="Q29" s="12">
        <v>32151.199436381572</v>
      </c>
      <c r="R29" s="12">
        <v>32612.274526280235</v>
      </c>
      <c r="S29" s="12">
        <v>33068.191557743405</v>
      </c>
      <c r="T29" s="12">
        <v>34253.890420826465</v>
      </c>
      <c r="U29" s="12">
        <v>34785.698313599998</v>
      </c>
      <c r="V29" s="12">
        <v>34310.034568581352</v>
      </c>
      <c r="W29" s="12">
        <v>34278.218659804705</v>
      </c>
      <c r="X29" s="12">
        <v>33986.142312266187</v>
      </c>
      <c r="Y29" s="12">
        <v>35411.801941747566</v>
      </c>
      <c r="Z29" s="12">
        <v>36165.007825561159</v>
      </c>
      <c r="AA29" s="12">
        <v>37249.919999999998</v>
      </c>
    </row>
    <row r="30" spans="1:27" x14ac:dyDescent="0.2">
      <c r="A30" s="1" t="s">
        <v>23</v>
      </c>
      <c r="B30" s="12">
        <v>32657.29712455516</v>
      </c>
      <c r="C30" s="12">
        <v>33229.088869235624</v>
      </c>
      <c r="D30" s="12">
        <v>34166.801774694373</v>
      </c>
      <c r="E30" s="12">
        <v>34018.759731983242</v>
      </c>
      <c r="F30" s="12">
        <v>33197.993449460584</v>
      </c>
      <c r="G30" s="12">
        <v>33089.692367331969</v>
      </c>
      <c r="H30" s="12">
        <v>33355.957037739965</v>
      </c>
      <c r="I30" s="12">
        <v>32924.302680298009</v>
      </c>
      <c r="J30" s="12">
        <v>34905.103522818252</v>
      </c>
      <c r="K30" s="12">
        <v>35076.600062137841</v>
      </c>
      <c r="L30" s="12">
        <v>34695.652038349108</v>
      </c>
      <c r="M30" s="12">
        <v>35114.044044561932</v>
      </c>
      <c r="N30" s="12">
        <v>35368.199509508224</v>
      </c>
      <c r="O30" s="12">
        <v>32801.664561275291</v>
      </c>
      <c r="P30" s="12">
        <v>33655.115177864733</v>
      </c>
      <c r="Q30" s="12">
        <v>33706.902634916165</v>
      </c>
      <c r="R30" s="12">
        <v>34007.194823127029</v>
      </c>
      <c r="S30" s="12">
        <v>33704.118318469235</v>
      </c>
      <c r="T30" s="12">
        <v>33290.284662169586</v>
      </c>
      <c r="U30" s="12">
        <v>33024.686630399992</v>
      </c>
      <c r="V30" s="12">
        <v>34242.539418610366</v>
      </c>
      <c r="W30" s="12">
        <v>34387.593958655387</v>
      </c>
      <c r="X30" s="12">
        <v>34460.267315988356</v>
      </c>
      <c r="Y30" s="12">
        <v>34646.1413592233</v>
      </c>
      <c r="Z30" s="12">
        <v>34258.277980760424</v>
      </c>
      <c r="AA30" s="12">
        <v>34410.239999999998</v>
      </c>
    </row>
    <row r="31" spans="1:27" x14ac:dyDescent="0.2">
      <c r="A31" s="1" t="s">
        <v>24</v>
      </c>
      <c r="B31" s="12">
        <v>22585.420441281138</v>
      </c>
      <c r="C31" s="12">
        <v>22623.361888244417</v>
      </c>
      <c r="D31" s="12">
        <v>22574.494029708789</v>
      </c>
      <c r="E31" s="12">
        <v>21878.119790936013</v>
      </c>
      <c r="F31" s="12">
        <v>22111.691049824203</v>
      </c>
      <c r="G31" s="12">
        <v>22915.134119126196</v>
      </c>
      <c r="H31" s="12">
        <v>22757.418173144742</v>
      </c>
      <c r="I31" s="12">
        <v>23035.479721154206</v>
      </c>
      <c r="J31" s="12">
        <v>23003.035436349073</v>
      </c>
      <c r="K31" s="12">
        <v>24643.849239797804</v>
      </c>
      <c r="L31" s="12">
        <v>23980.012269791052</v>
      </c>
      <c r="M31" s="12">
        <v>22968.525351208456</v>
      </c>
      <c r="N31" s="12">
        <v>23703.085514655362</v>
      </c>
      <c r="O31" s="12">
        <v>23634.957347097246</v>
      </c>
      <c r="P31" s="12">
        <v>23469.004272320879</v>
      </c>
      <c r="Q31" s="12">
        <v>23755.340904607576</v>
      </c>
      <c r="R31" s="12">
        <v>23978.198895797486</v>
      </c>
      <c r="S31" s="12">
        <v>24235.87543655125</v>
      </c>
      <c r="T31" s="12">
        <v>24388.402891720383</v>
      </c>
      <c r="U31" s="12">
        <v>24448.331030400001</v>
      </c>
      <c r="V31" s="12">
        <v>24928.208722615171</v>
      </c>
      <c r="W31" s="12">
        <v>25265.694034508255</v>
      </c>
      <c r="X31" s="12">
        <v>25602.750200996979</v>
      </c>
      <c r="Y31" s="12">
        <v>25607.092815533979</v>
      </c>
      <c r="Z31" s="12">
        <v>26358.968623728812</v>
      </c>
      <c r="AA31" s="12">
        <v>27478.080000000002</v>
      </c>
    </row>
    <row r="32" spans="1:27" x14ac:dyDescent="0.2">
      <c r="A32" s="1" t="s">
        <v>25</v>
      </c>
      <c r="B32" s="12">
        <v>27468.754590747329</v>
      </c>
      <c r="C32" s="12">
        <v>27745.632504450692</v>
      </c>
      <c r="D32" s="12">
        <v>27005.902530562009</v>
      </c>
      <c r="E32" s="12">
        <v>26653.230101939163</v>
      </c>
      <c r="F32" s="12">
        <v>26862.963506811226</v>
      </c>
      <c r="G32" s="12">
        <v>27301.2340091152</v>
      </c>
      <c r="H32" s="12">
        <v>27938.926062502404</v>
      </c>
      <c r="I32" s="12">
        <v>28513.253371991887</v>
      </c>
      <c r="J32" s="12">
        <v>28667.962073658924</v>
      </c>
      <c r="K32" s="12">
        <v>28168.427220318088</v>
      </c>
      <c r="L32" s="12">
        <v>28008.654331115951</v>
      </c>
      <c r="M32" s="12">
        <v>27961.683036253769</v>
      </c>
      <c r="N32" s="12">
        <v>28363.804576525796</v>
      </c>
      <c r="O32" s="12">
        <v>28440.296741424198</v>
      </c>
      <c r="P32" s="12">
        <v>28024.601611986218</v>
      </c>
      <c r="Q32" s="12">
        <v>28298.981992391156</v>
      </c>
      <c r="R32" s="12">
        <v>28668.017135196191</v>
      </c>
      <c r="S32" s="12">
        <v>28969.996877510246</v>
      </c>
      <c r="T32" s="12">
        <v>29458.804621795833</v>
      </c>
      <c r="U32" s="12">
        <v>29434.052419199998</v>
      </c>
      <c r="V32" s="12">
        <v>29472.882153994466</v>
      </c>
      <c r="W32" s="12">
        <v>30362.582960950182</v>
      </c>
      <c r="X32" s="12">
        <v>31852.579795516438</v>
      </c>
      <c r="Y32" s="12">
        <v>32051.402718446603</v>
      </c>
      <c r="Z32" s="12">
        <v>32246.782759871738</v>
      </c>
      <c r="AA32" s="12">
        <v>32280.480000000003</v>
      </c>
    </row>
    <row r="33" spans="1:27" x14ac:dyDescent="0.2">
      <c r="A33" s="1" t="s">
        <v>26</v>
      </c>
      <c r="B33" s="12">
        <v>36557.18203558719</v>
      </c>
      <c r="C33" s="12">
        <v>34969.347476023657</v>
      </c>
      <c r="D33" s="12">
        <v>35611.826285842166</v>
      </c>
      <c r="E33" s="12">
        <v>35111.105227964355</v>
      </c>
      <c r="F33" s="12">
        <v>35116.776557089957</v>
      </c>
      <c r="G33" s="12">
        <v>35655.70999004662</v>
      </c>
      <c r="H33" s="12">
        <v>34533.572467139435</v>
      </c>
      <c r="I33" s="12">
        <v>34971.260202453144</v>
      </c>
      <c r="J33" s="12">
        <v>34762.049819855878</v>
      </c>
      <c r="K33" s="12">
        <v>35499.549419800271</v>
      </c>
      <c r="L33" s="12">
        <v>39217.597209223997</v>
      </c>
      <c r="M33" s="12">
        <v>37462.177658610271</v>
      </c>
      <c r="N33" s="12">
        <v>38111.365585923391</v>
      </c>
      <c r="O33" s="12">
        <v>38103.207480016441</v>
      </c>
      <c r="P33" s="12">
        <v>40002.239561218681</v>
      </c>
      <c r="Q33" s="12">
        <v>40349.508355643229</v>
      </c>
      <c r="R33" s="12">
        <v>42641.270453609766</v>
      </c>
      <c r="S33" s="12">
        <v>42136.036108834007</v>
      </c>
      <c r="T33" s="12">
        <v>43958.776990156402</v>
      </c>
      <c r="U33" s="12">
        <v>41075.025753599999</v>
      </c>
      <c r="V33" s="12">
        <v>39327.174049757501</v>
      </c>
      <c r="W33" s="12">
        <v>39396.982646016768</v>
      </c>
      <c r="X33" s="12">
        <v>38748.943486020675</v>
      </c>
      <c r="Y33" s="12">
        <v>40431.132427184464</v>
      </c>
      <c r="Z33" s="12">
        <v>41927.103510398534</v>
      </c>
      <c r="AA33" s="12">
        <v>46499.76</v>
      </c>
    </row>
    <row r="34" spans="1:27" x14ac:dyDescent="0.2">
      <c r="A34" s="1" t="s">
        <v>27</v>
      </c>
      <c r="B34" s="12">
        <v>33301.625935943055</v>
      </c>
      <c r="C34" s="12">
        <v>33491.769413656453</v>
      </c>
      <c r="D34" s="12">
        <v>34231.02508630095</v>
      </c>
      <c r="E34" s="12">
        <v>34237.228831179469</v>
      </c>
      <c r="F34" s="12">
        <v>33898.501568118925</v>
      </c>
      <c r="G34" s="12">
        <v>34074.327036513183</v>
      </c>
      <c r="H34" s="12">
        <v>34710.214781549344</v>
      </c>
      <c r="I34" s="12">
        <v>35201.903303541039</v>
      </c>
      <c r="J34" s="12">
        <v>38681.721281024809</v>
      </c>
      <c r="K34" s="12">
        <v>36824.790740475903</v>
      </c>
      <c r="L34" s="12">
        <v>37710.282152265696</v>
      </c>
      <c r="M34" s="12">
        <v>38973.619984894249</v>
      </c>
      <c r="N34" s="12">
        <v>39762.591767843209</v>
      </c>
      <c r="O34" s="12">
        <v>39905.209752889052</v>
      </c>
      <c r="P34" s="12">
        <v>40027.832804699952</v>
      </c>
      <c r="Q34" s="12">
        <v>39534.616204029873</v>
      </c>
      <c r="R34" s="12">
        <v>40091.933359372531</v>
      </c>
      <c r="S34" s="12">
        <v>40369.572884595582</v>
      </c>
      <c r="T34" s="12">
        <v>40333.783898066249</v>
      </c>
      <c r="U34" s="12">
        <v>41280.858288000003</v>
      </c>
      <c r="V34" s="12">
        <v>41577.012382123496</v>
      </c>
      <c r="W34" s="12">
        <v>41015.7370690069</v>
      </c>
      <c r="X34" s="12">
        <v>40731.648047040646</v>
      </c>
      <c r="Y34" s="12">
        <v>40984.109514563104</v>
      </c>
      <c r="Z34" s="12">
        <v>40984.215125606956</v>
      </c>
      <c r="AA34" s="12">
        <v>42219.360000000001</v>
      </c>
    </row>
    <row r="35" spans="1:27" x14ac:dyDescent="0.2">
      <c r="A35" s="1" t="s">
        <v>28</v>
      </c>
      <c r="B35" s="12">
        <v>29571.301238434164</v>
      </c>
      <c r="C35" s="12">
        <v>30635.118493079881</v>
      </c>
      <c r="D35" s="12">
        <v>31533.645998825075</v>
      </c>
      <c r="E35" s="12">
        <v>31241.081185059837</v>
      </c>
      <c r="F35" s="12">
        <v>31096.469093485561</v>
      </c>
      <c r="G35" s="12">
        <v>31538.146828016139</v>
      </c>
      <c r="H35" s="12">
        <v>31766.176208050678</v>
      </c>
      <c r="I35" s="12">
        <v>32232.373377034299</v>
      </c>
      <c r="J35" s="12">
        <v>33989.55982385909</v>
      </c>
      <c r="K35" s="12">
        <v>35358.566300579456</v>
      </c>
      <c r="L35" s="12">
        <v>36668.864476549068</v>
      </c>
      <c r="M35" s="12">
        <v>38352.8490294562</v>
      </c>
      <c r="N35" s="12">
        <v>39283.203521479394</v>
      </c>
      <c r="O35" s="12">
        <v>39304.542328598174</v>
      </c>
      <c r="P35" s="12">
        <v>39055.28955241185</v>
      </c>
      <c r="Q35" s="12">
        <v>39065.435874313087</v>
      </c>
      <c r="R35" s="12">
        <v>39346.37251105786</v>
      </c>
      <c r="S35" s="12">
        <v>40086.938768717424</v>
      </c>
      <c r="T35" s="12">
        <v>40264.954915305047</v>
      </c>
      <c r="U35" s="12">
        <v>41601.042230400002</v>
      </c>
      <c r="V35" s="12">
        <v>41464.520465505193</v>
      </c>
      <c r="W35" s="12">
        <v>40512.610694293748</v>
      </c>
      <c r="X35" s="12">
        <v>39912.704858793259</v>
      </c>
      <c r="Y35" s="12">
        <v>39559.130097087378</v>
      </c>
      <c r="Z35" s="12">
        <v>39559.40601081081</v>
      </c>
      <c r="AA35" s="12">
        <v>40256.639999999999</v>
      </c>
    </row>
    <row r="36" spans="1:27" x14ac:dyDescent="0.2">
      <c r="A36" s="1" t="s">
        <v>29</v>
      </c>
      <c r="B36" s="12">
        <v>30317.366177935939</v>
      </c>
      <c r="C36" s="12">
        <v>30832.12890139551</v>
      </c>
      <c r="D36" s="12">
        <v>31084.082817579096</v>
      </c>
      <c r="E36" s="12">
        <v>30429.624530902438</v>
      </c>
      <c r="F36" s="12">
        <v>30487.331599000037</v>
      </c>
      <c r="G36" s="12">
        <v>31150.260443187177</v>
      </c>
      <c r="H36" s="12">
        <v>30706.322321591157</v>
      </c>
      <c r="I36" s="12">
        <v>31482.78329849862</v>
      </c>
      <c r="J36" s="12">
        <v>32129.861685348278</v>
      </c>
      <c r="K36" s="12">
        <v>33187.426264578971</v>
      </c>
      <c r="L36" s="12">
        <v>33791.263004174136</v>
      </c>
      <c r="M36" s="12">
        <v>34871.133670694864</v>
      </c>
      <c r="N36" s="12">
        <v>35554.628271983034</v>
      </c>
      <c r="O36" s="12">
        <v>35465.494008130445</v>
      </c>
      <c r="P36" s="12">
        <v>35651.388169403472</v>
      </c>
      <c r="Q36" s="12">
        <v>35756.479864731577</v>
      </c>
      <c r="R36" s="12">
        <v>36291.9780679623</v>
      </c>
      <c r="S36" s="12">
        <v>36930.857808078101</v>
      </c>
      <c r="T36" s="12">
        <v>37374.137639334433</v>
      </c>
      <c r="U36" s="12">
        <v>37758.834921599999</v>
      </c>
      <c r="V36" s="12">
        <v>37639.795300483012</v>
      </c>
      <c r="W36" s="12">
        <v>36990.726071301695</v>
      </c>
      <c r="X36" s="12">
        <v>37369.67074791983</v>
      </c>
      <c r="Y36" s="12">
        <v>37793.857087378638</v>
      </c>
      <c r="Z36" s="12">
        <v>38302.221497755381</v>
      </c>
      <c r="AA36" s="12">
        <v>39421.439999999995</v>
      </c>
    </row>
    <row r="37" spans="1:27" x14ac:dyDescent="0.2">
      <c r="A37" s="1" t="s">
        <v>30</v>
      </c>
      <c r="B37" s="12">
        <v>31199.079288256224</v>
      </c>
      <c r="C37" s="12">
        <v>30142.592472290817</v>
      </c>
      <c r="D37" s="12">
        <v>32143.76745908747</v>
      </c>
      <c r="E37" s="12">
        <v>27183.797914272847</v>
      </c>
      <c r="F37" s="12">
        <v>26771.592882638397</v>
      </c>
      <c r="G37" s="12">
        <v>26674.648310545341</v>
      </c>
      <c r="H37" s="12">
        <v>26437.466390018082</v>
      </c>
      <c r="I37" s="12">
        <v>28801.557248351761</v>
      </c>
      <c r="J37" s="12">
        <v>30727.935396317051</v>
      </c>
      <c r="K37" s="12">
        <v>31157.269347799287</v>
      </c>
      <c r="L37" s="12">
        <v>32886.873969999157</v>
      </c>
      <c r="M37" s="12">
        <v>32280.089682779453</v>
      </c>
      <c r="N37" s="12">
        <v>32598.400752739508</v>
      </c>
      <c r="O37" s="12">
        <v>31652.561662631892</v>
      </c>
      <c r="P37" s="12">
        <v>32605.792195132824</v>
      </c>
      <c r="Q37" s="12">
        <v>32077.118331689449</v>
      </c>
      <c r="R37" s="12">
        <v>31866.713677965563</v>
      </c>
      <c r="S37" s="12">
        <v>32926.874499804333</v>
      </c>
      <c r="T37" s="12">
        <v>32234.906926497781</v>
      </c>
      <c r="U37" s="12">
        <v>32773.113532800002</v>
      </c>
      <c r="V37" s="12">
        <v>32577.659052659536</v>
      </c>
      <c r="W37" s="12">
        <v>32484.463758653463</v>
      </c>
      <c r="X37" s="12">
        <v>33404.261625879888</v>
      </c>
      <c r="Y37" s="12">
        <v>32944.67339805825</v>
      </c>
      <c r="Z37" s="12">
        <v>32980.140392487403</v>
      </c>
      <c r="AA37" s="12">
        <v>35308.080000000002</v>
      </c>
    </row>
    <row r="38" spans="1:27" x14ac:dyDescent="0.2">
      <c r="A38" s="1" t="s">
        <v>31</v>
      </c>
      <c r="B38" s="12">
        <v>42220.493167259781</v>
      </c>
      <c r="C38" s="12">
        <v>40715.484385229422</v>
      </c>
      <c r="D38" s="12">
        <v>41616.705921056317</v>
      </c>
      <c r="E38" s="12">
        <v>44380.437008146946</v>
      </c>
      <c r="F38" s="12">
        <v>40781.755255805248</v>
      </c>
      <c r="G38" s="12">
        <v>41235.306448740113</v>
      </c>
      <c r="H38" s="12">
        <v>42335.274686910918</v>
      </c>
      <c r="I38" s="12">
        <v>44254.645021241187</v>
      </c>
      <c r="J38" s="12">
        <v>44117.761993594875</v>
      </c>
      <c r="K38" s="12">
        <v>45030.008279127112</v>
      </c>
      <c r="L38" s="12">
        <v>44534.308501040527</v>
      </c>
      <c r="M38" s="12">
        <v>47151.602571752257</v>
      </c>
      <c r="N38" s="12">
        <v>46633.823299057905</v>
      </c>
      <c r="O38" s="12">
        <v>45337.332546476042</v>
      </c>
      <c r="P38" s="12">
        <v>45172.074744434402</v>
      </c>
      <c r="Q38" s="12">
        <v>44473.356516838103</v>
      </c>
      <c r="R38" s="12">
        <v>45190.607547847016</v>
      </c>
      <c r="S38" s="12">
        <v>46257.783632057006</v>
      </c>
      <c r="T38" s="12">
        <v>46459.563363813526</v>
      </c>
      <c r="U38" s="12">
        <v>48667.959244800004</v>
      </c>
      <c r="V38" s="12">
        <v>49383.951395433483</v>
      </c>
      <c r="W38" s="12">
        <v>50837.63890579842</v>
      </c>
      <c r="X38" s="12">
        <v>51830.483361445898</v>
      </c>
      <c r="Y38" s="12">
        <v>52043.651262135929</v>
      </c>
      <c r="Z38" s="12">
        <v>52047.438840494731</v>
      </c>
      <c r="AA38" s="12">
        <v>48900.960000000006</v>
      </c>
    </row>
    <row r="39" spans="1:27" x14ac:dyDescent="0.2">
      <c r="A39" s="1" t="s">
        <v>32</v>
      </c>
      <c r="B39" s="12">
        <v>31979.056270462628</v>
      </c>
      <c r="C39" s="12">
        <v>32539.552440130934</v>
      </c>
      <c r="D39" s="12">
        <v>32753.888919349869</v>
      </c>
      <c r="E39" s="12">
        <v>32770.3648794334</v>
      </c>
      <c r="F39" s="12">
        <v>32497.485330802239</v>
      </c>
      <c r="G39" s="12">
        <v>32850.993053591075</v>
      </c>
      <c r="H39" s="12">
        <v>33768.122438029779</v>
      </c>
      <c r="I39" s="12">
        <v>33789.214309377639</v>
      </c>
      <c r="J39" s="12">
        <v>36678.969439551634</v>
      </c>
      <c r="K39" s="12">
        <v>35189.386557514488</v>
      </c>
      <c r="L39" s="12">
        <v>35901.504083915745</v>
      </c>
      <c r="M39" s="12">
        <v>36706.456495468272</v>
      </c>
      <c r="N39" s="12">
        <v>37285.75249496349</v>
      </c>
      <c r="O39" s="12">
        <v>36797.408731558025</v>
      </c>
      <c r="P39" s="12">
        <v>36931.05034346677</v>
      </c>
      <c r="Q39" s="12">
        <v>36571.37201634494</v>
      </c>
      <c r="R39" s="12">
        <v>36869.18646665752</v>
      </c>
      <c r="S39" s="12">
        <v>37307.703295915635</v>
      </c>
      <c r="T39" s="12">
        <v>37374.137639334433</v>
      </c>
      <c r="U39" s="12">
        <v>38170.499990400007</v>
      </c>
      <c r="V39" s="12">
        <v>38247.251650221835</v>
      </c>
      <c r="W39" s="12">
        <v>37800.103282796765</v>
      </c>
      <c r="X39" s="12">
        <v>37886.898024707647</v>
      </c>
      <c r="Y39" s="12">
        <v>38304.297475728163</v>
      </c>
      <c r="Z39" s="12">
        <v>38218.409196885012</v>
      </c>
      <c r="AA39" s="12">
        <v>38815.919999999998</v>
      </c>
    </row>
    <row r="40" spans="1:27" x14ac:dyDescent="0.2">
      <c r="A40" s="1" t="s">
        <v>33</v>
      </c>
      <c r="B40" s="12">
        <v>34895.491943060493</v>
      </c>
      <c r="C40" s="12">
        <v>35461.873496812725</v>
      </c>
      <c r="D40" s="12">
        <v>34166.801774694373</v>
      </c>
      <c r="E40" s="12">
        <v>34330.858445120699</v>
      </c>
      <c r="F40" s="12">
        <v>33197.993449460584</v>
      </c>
      <c r="G40" s="12">
        <v>33417.903923725702</v>
      </c>
      <c r="H40" s="12">
        <v>33149.874337595058</v>
      </c>
      <c r="I40" s="12">
        <v>33933.366247557584</v>
      </c>
      <c r="J40" s="12">
        <v>35191.210928742992</v>
      </c>
      <c r="K40" s="12">
        <v>35132.993309826161</v>
      </c>
      <c r="L40" s="12">
        <v>34366.783298649119</v>
      </c>
      <c r="M40" s="12">
        <v>36166.655664652571</v>
      </c>
      <c r="N40" s="12">
        <v>36007.383837993308</v>
      </c>
      <c r="O40" s="12">
        <v>35178.218283469607</v>
      </c>
      <c r="P40" s="12">
        <v>34550.878699709043</v>
      </c>
      <c r="Q40" s="12">
        <v>35015.668817810343</v>
      </c>
      <c r="R40" s="12">
        <v>35185.661970463108</v>
      </c>
      <c r="S40" s="12">
        <v>35352.817327758443</v>
      </c>
      <c r="T40" s="12">
        <v>34575.092340378753</v>
      </c>
      <c r="U40" s="12">
        <v>35654.769014400001</v>
      </c>
      <c r="V40" s="12">
        <v>35479.950501411658</v>
      </c>
      <c r="W40" s="12">
        <v>35634.472365553193</v>
      </c>
      <c r="X40" s="12">
        <v>35710.23323489225</v>
      </c>
      <c r="Y40" s="12">
        <v>36241.26757281553</v>
      </c>
      <c r="Z40" s="12">
        <v>36563.116254695364</v>
      </c>
      <c r="AA40" s="12">
        <v>37208.160000000003</v>
      </c>
    </row>
    <row r="41" spans="1:27" x14ac:dyDescent="0.2">
      <c r="A41" s="1" t="s">
        <v>34</v>
      </c>
      <c r="B41" s="12">
        <v>30588.662519572954</v>
      </c>
      <c r="C41" s="12">
        <v>31390.325058289782</v>
      </c>
      <c r="D41" s="12">
        <v>32143.76745908747</v>
      </c>
      <c r="E41" s="12">
        <v>32177.377324472225</v>
      </c>
      <c r="F41" s="12">
        <v>32406.114706629414</v>
      </c>
      <c r="G41" s="12">
        <v>32821.155639373465</v>
      </c>
      <c r="H41" s="12">
        <v>33090.993566125086</v>
      </c>
      <c r="I41" s="12">
        <v>33068.454618477946</v>
      </c>
      <c r="J41" s="12">
        <v>34075.392045636501</v>
      </c>
      <c r="K41" s="12">
        <v>34456.274337566269</v>
      </c>
      <c r="L41" s="12">
        <v>35106.737962974097</v>
      </c>
      <c r="M41" s="12">
        <v>36571.506287764343</v>
      </c>
      <c r="N41" s="12">
        <v>37312.385175317038</v>
      </c>
      <c r="O41" s="12">
        <v>37241.380306033898</v>
      </c>
      <c r="P41" s="12">
        <v>37212.576021760695</v>
      </c>
      <c r="Q41" s="12">
        <v>36991.164942933639</v>
      </c>
      <c r="R41" s="12">
        <v>37109.68996611386</v>
      </c>
      <c r="S41" s="12">
        <v>37048.622023027332</v>
      </c>
      <c r="T41" s="12">
        <v>37098.821708289615</v>
      </c>
      <c r="U41" s="12">
        <v>38284.851398399987</v>
      </c>
      <c r="V41" s="12">
        <v>37909.775900366927</v>
      </c>
      <c r="W41" s="12">
        <v>37100.101370152377</v>
      </c>
      <c r="X41" s="12">
        <v>36723.136651935056</v>
      </c>
      <c r="Y41" s="12">
        <v>36985.659805825242</v>
      </c>
      <c r="Z41" s="12">
        <v>37254.567736875862</v>
      </c>
      <c r="AA41" s="12">
        <v>38607.119999999995</v>
      </c>
    </row>
    <row r="42" spans="1:27" x14ac:dyDescent="0.2">
      <c r="A42" s="1" t="s">
        <v>35</v>
      </c>
      <c r="B42" s="12">
        <v>37371.071060498223</v>
      </c>
      <c r="C42" s="12">
        <v>36808.111286969513</v>
      </c>
      <c r="D42" s="12">
        <v>35804.496220661873</v>
      </c>
      <c r="E42" s="12">
        <v>35267.154584533084</v>
      </c>
      <c r="F42" s="12">
        <v>36852.818416373681</v>
      </c>
      <c r="G42" s="12">
        <v>37266.93035779769</v>
      </c>
      <c r="H42" s="12">
        <v>37507.051426373095</v>
      </c>
      <c r="I42" s="12">
        <v>41169.793544190499</v>
      </c>
      <c r="J42" s="12">
        <v>41228.077193755002</v>
      </c>
      <c r="K42" s="12">
        <v>41364.447179386021</v>
      </c>
      <c r="L42" s="12">
        <v>41163.403919115612</v>
      </c>
      <c r="M42" s="12">
        <v>40727.972685045315</v>
      </c>
      <c r="N42" s="12">
        <v>41467.083310470109</v>
      </c>
      <c r="O42" s="12">
        <v>40088.021577673222</v>
      </c>
      <c r="P42" s="12">
        <v>38594.611169749056</v>
      </c>
      <c r="Q42" s="12">
        <v>38176.462618007608</v>
      </c>
      <c r="R42" s="12">
        <v>37085.639616168228</v>
      </c>
      <c r="S42" s="12">
        <v>37684.548783753162</v>
      </c>
      <c r="T42" s="12">
        <v>37878.883512916611</v>
      </c>
      <c r="U42" s="12">
        <v>37941.797174399995</v>
      </c>
      <c r="V42" s="12">
        <v>40654.578665853442</v>
      </c>
      <c r="W42" s="12">
        <v>39965.73420004033</v>
      </c>
      <c r="X42" s="12">
        <v>39977.358268391741</v>
      </c>
      <c r="Y42" s="12">
        <v>40175.912233009709</v>
      </c>
      <c r="Z42" s="12">
        <v>40607.059771690328</v>
      </c>
      <c r="AA42" s="12">
        <v>40862.160000000003</v>
      </c>
    </row>
    <row r="43" spans="1:27" x14ac:dyDescent="0.2">
      <c r="A43" s="1" t="s">
        <v>36</v>
      </c>
      <c r="B43" s="12">
        <v>27095.722120996441</v>
      </c>
      <c r="C43" s="12">
        <v>27285.941551714233</v>
      </c>
      <c r="D43" s="12">
        <v>27583.912335021123</v>
      </c>
      <c r="E43" s="12">
        <v>27308.637399527834</v>
      </c>
      <c r="F43" s="12">
        <v>27319.816627675365</v>
      </c>
      <c r="G43" s="12">
        <v>28226.193849861178</v>
      </c>
      <c r="H43" s="12">
        <v>28674.935705877073</v>
      </c>
      <c r="I43" s="12">
        <v>28772.726860715768</v>
      </c>
      <c r="J43" s="12">
        <v>28753.79429543635</v>
      </c>
      <c r="K43" s="12">
        <v>30198.584137097769</v>
      </c>
      <c r="L43" s="12">
        <v>30447.764150557548</v>
      </c>
      <c r="M43" s="12">
        <v>30795.637398036251</v>
      </c>
      <c r="N43" s="12">
        <v>30920.541890466153</v>
      </c>
      <c r="O43" s="12">
        <v>31339.16996300187</v>
      </c>
      <c r="P43" s="12">
        <v>31121.384073219404</v>
      </c>
      <c r="Q43" s="12">
        <v>30867.126955051426</v>
      </c>
      <c r="R43" s="12">
        <v>31241.404579379072</v>
      </c>
      <c r="S43" s="12">
        <v>31490.151077423736</v>
      </c>
      <c r="T43" s="12">
        <v>31041.871225303552</v>
      </c>
      <c r="U43" s="12">
        <v>32315.707900799996</v>
      </c>
      <c r="V43" s="12">
        <v>32937.633185838095</v>
      </c>
      <c r="W43" s="12">
        <v>32418.838579343057</v>
      </c>
      <c r="X43" s="12">
        <v>32585.318437632512</v>
      </c>
      <c r="Y43" s="12">
        <v>32519.306407766991</v>
      </c>
      <c r="Z43" s="12">
        <v>32770.609640311501</v>
      </c>
      <c r="AA43" s="12">
        <v>33408</v>
      </c>
    </row>
    <row r="44" spans="1:27" x14ac:dyDescent="0.2">
      <c r="A44" s="1" t="s">
        <v>37</v>
      </c>
      <c r="B44" s="12">
        <v>31911.232185053384</v>
      </c>
      <c r="C44" s="12">
        <v>32441.047235973125</v>
      </c>
      <c r="D44" s="12">
        <v>32496.9956729236</v>
      </c>
      <c r="E44" s="12">
        <v>32520.685908923428</v>
      </c>
      <c r="F44" s="12">
        <v>32558.399080250791</v>
      </c>
      <c r="G44" s="12">
        <v>32910.667882026297</v>
      </c>
      <c r="H44" s="12">
        <v>33208.75510906503</v>
      </c>
      <c r="I44" s="12">
        <v>33356.758494837821</v>
      </c>
      <c r="J44" s="12">
        <v>34475.942413931145</v>
      </c>
      <c r="K44" s="12">
        <v>34992.010190605353</v>
      </c>
      <c r="L44" s="12">
        <v>34997.115049740765</v>
      </c>
      <c r="M44" s="12">
        <v>35869.765207703917</v>
      </c>
      <c r="N44" s="12">
        <v>36380.24136294295</v>
      </c>
      <c r="O44" s="12">
        <v>36588.480931804683</v>
      </c>
      <c r="P44" s="12">
        <v>36419.185473841455</v>
      </c>
      <c r="Q44" s="12">
        <v>36793.615330421308</v>
      </c>
      <c r="R44" s="12">
        <v>37037.538916276957</v>
      </c>
      <c r="S44" s="12">
        <v>37684.548783753162</v>
      </c>
      <c r="T44" s="12">
        <v>38200.085432468884</v>
      </c>
      <c r="U44" s="12">
        <v>38879.478719999999</v>
      </c>
      <c r="V44" s="12">
        <v>38404.740333487447</v>
      </c>
      <c r="W44" s="12">
        <v>38325.104717280046</v>
      </c>
      <c r="X44" s="12">
        <v>38727.392349487847</v>
      </c>
      <c r="Y44" s="12">
        <v>38538.24932038835</v>
      </c>
      <c r="Z44" s="12">
        <v>38595.564550801646</v>
      </c>
      <c r="AA44" s="12">
        <v>39463.199999999997</v>
      </c>
    </row>
    <row r="45" spans="1:27" x14ac:dyDescent="0.2">
      <c r="A45" s="1" t="s">
        <v>38</v>
      </c>
      <c r="B45" s="12">
        <v>26247.921053380785</v>
      </c>
      <c r="C45" s="12">
        <v>26891.920735082982</v>
      </c>
      <c r="D45" s="12">
        <v>27327.019088594847</v>
      </c>
      <c r="E45" s="12">
        <v>27495.896627410311</v>
      </c>
      <c r="F45" s="12">
        <v>28142.152245230805</v>
      </c>
      <c r="G45" s="12">
        <v>29180.991104824763</v>
      </c>
      <c r="H45" s="12">
        <v>29410.945349251742</v>
      </c>
      <c r="I45" s="12">
        <v>29579.977714523426</v>
      </c>
      <c r="J45" s="12">
        <v>30556.270952762203</v>
      </c>
      <c r="K45" s="12">
        <v>30395.960504006907</v>
      </c>
      <c r="L45" s="12">
        <v>30749.227161949213</v>
      </c>
      <c r="M45" s="12">
        <v>32037.179308912382</v>
      </c>
      <c r="N45" s="12">
        <v>32518.502711678873</v>
      </c>
      <c r="O45" s="12">
        <v>32749.432611336953</v>
      </c>
      <c r="P45" s="12">
        <v>32631.385438614088</v>
      </c>
      <c r="Q45" s="12">
        <v>31435.082091024378</v>
      </c>
      <c r="R45" s="12">
        <v>32059.116477530635</v>
      </c>
      <c r="S45" s="12">
        <v>32573.581854956643</v>
      </c>
      <c r="T45" s="12">
        <v>32831.424777094886</v>
      </c>
      <c r="U45" s="12">
        <v>34168.2007104</v>
      </c>
      <c r="V45" s="12">
        <v>34085.050735344746</v>
      </c>
      <c r="W45" s="12">
        <v>33621.96686670059</v>
      </c>
      <c r="X45" s="12">
        <v>34266.307087192923</v>
      </c>
      <c r="Y45" s="12">
        <v>35071.508349514559</v>
      </c>
      <c r="Z45" s="12">
        <v>36060.242449473204</v>
      </c>
      <c r="AA45" s="12">
        <v>36832.32</v>
      </c>
    </row>
    <row r="46" spans="1:27" x14ac:dyDescent="0.2">
      <c r="A46" s="1" t="s">
        <v>39</v>
      </c>
      <c r="B46" s="12">
        <v>25434.032028469752</v>
      </c>
      <c r="C46" s="12">
        <v>25644.188149084013</v>
      </c>
      <c r="D46" s="12">
        <v>25721.436298430639</v>
      </c>
      <c r="E46" s="12">
        <v>25560.884605958046</v>
      </c>
      <c r="F46" s="12">
        <v>25522.861018943095</v>
      </c>
      <c r="G46" s="12">
        <v>25988.387783540264</v>
      </c>
      <c r="H46" s="12">
        <v>26260.824075608165</v>
      </c>
      <c r="I46" s="12">
        <v>26379.804686928786</v>
      </c>
      <c r="J46" s="12">
        <v>27237.425044035223</v>
      </c>
      <c r="K46" s="12">
        <v>27689.084614967327</v>
      </c>
      <c r="L46" s="12">
        <v>27570.162678182627</v>
      </c>
      <c r="M46" s="12">
        <v>28474.493825528698</v>
      </c>
      <c r="N46" s="12">
        <v>28710.029421121886</v>
      </c>
      <c r="O46" s="12">
        <v>28675.340516146716</v>
      </c>
      <c r="P46" s="12">
        <v>28485.279994649009</v>
      </c>
      <c r="Q46" s="12">
        <v>27829.80166267437</v>
      </c>
      <c r="R46" s="12">
        <v>28114.859086446599</v>
      </c>
      <c r="S46" s="12">
        <v>27603.931984099196</v>
      </c>
      <c r="T46" s="12">
        <v>26980.961242392441</v>
      </c>
      <c r="U46" s="12">
        <v>27490.078483199995</v>
      </c>
      <c r="V46" s="12">
        <v>28482.953287753433</v>
      </c>
      <c r="W46" s="12">
        <v>28153.201924166337</v>
      </c>
      <c r="X46" s="12">
        <v>28469.051359862806</v>
      </c>
      <c r="Y46" s="12">
        <v>28669.735145631072</v>
      </c>
      <c r="Z46" s="12">
        <v>28810.478424186898</v>
      </c>
      <c r="AA46" s="12">
        <v>29691.360000000001</v>
      </c>
    </row>
    <row r="48" spans="1:27" x14ac:dyDescent="0.2">
      <c r="A48" s="2" t="s">
        <v>45</v>
      </c>
      <c r="B48" s="1">
        <v>2088</v>
      </c>
      <c r="C48" s="1">
        <v>2088</v>
      </c>
      <c r="D48" s="1">
        <v>2096</v>
      </c>
      <c r="E48" s="1">
        <v>2088</v>
      </c>
      <c r="F48" s="1">
        <v>2080</v>
      </c>
      <c r="G48" s="1">
        <v>2080</v>
      </c>
      <c r="H48" s="1">
        <v>2096</v>
      </c>
      <c r="I48" s="1">
        <v>2088</v>
      </c>
      <c r="J48" s="1">
        <v>2088</v>
      </c>
      <c r="K48" s="1">
        <v>2088</v>
      </c>
      <c r="L48" s="1">
        <v>2080</v>
      </c>
      <c r="M48" s="1">
        <v>2088</v>
      </c>
      <c r="N48" s="1">
        <v>2088</v>
      </c>
      <c r="O48" s="1">
        <v>2088</v>
      </c>
      <c r="P48" s="1">
        <v>2096</v>
      </c>
      <c r="Q48" s="1">
        <v>2080</v>
      </c>
      <c r="R48" s="1">
        <v>2080</v>
      </c>
      <c r="S48" s="1">
        <v>2088</v>
      </c>
      <c r="T48" s="1">
        <v>2096</v>
      </c>
      <c r="U48" s="1">
        <v>2088</v>
      </c>
      <c r="V48" s="1">
        <v>2088</v>
      </c>
      <c r="W48" s="1">
        <v>2080</v>
      </c>
      <c r="X48" s="1">
        <v>2088</v>
      </c>
      <c r="Y48" s="1">
        <v>2088</v>
      </c>
      <c r="Z48" s="1">
        <v>2088</v>
      </c>
      <c r="AA48" s="1">
        <v>2088</v>
      </c>
    </row>
    <row r="49" spans="1:1" x14ac:dyDescent="0.2">
      <c r="A49" s="1" t="s">
        <v>49</v>
      </c>
    </row>
    <row r="51" spans="1:1" x14ac:dyDescent="0.2">
      <c r="A51" s="2" t="s">
        <v>50</v>
      </c>
    </row>
    <row r="52" spans="1:1" x14ac:dyDescent="0.2">
      <c r="A52" s="1" t="s">
        <v>51</v>
      </c>
    </row>
    <row r="53" spans="1:1" x14ac:dyDescent="0.2">
      <c r="A53" s="1" t="s">
        <v>41</v>
      </c>
    </row>
    <row r="54" spans="1:1" x14ac:dyDescent="0.2">
      <c r="A54" s="1" t="s">
        <v>44</v>
      </c>
    </row>
    <row r="55" spans="1:1" x14ac:dyDescent="0.2">
      <c r="A55" s="3" t="s">
        <v>42</v>
      </c>
    </row>
    <row r="57" spans="1:1" x14ac:dyDescent="0.2">
      <c r="A57" s="4">
        <v>42615</v>
      </c>
    </row>
  </sheetData>
  <conditionalFormatting sqref="A6:Y46">
    <cfRule type="expression" dxfId="2" priority="3">
      <formula>MOD(ROW(),2)=1</formula>
    </cfRule>
  </conditionalFormatting>
  <conditionalFormatting sqref="Z6:Z46">
    <cfRule type="expression" dxfId="1" priority="2">
      <formula>MOD(ROW(),2)=1</formula>
    </cfRule>
  </conditionalFormatting>
  <conditionalFormatting sqref="AA6:AA46">
    <cfRule type="expression" dxfId="0" priority="1">
      <formula>MOD(ROW(),2)=1</formula>
    </cfRule>
  </conditionalFormatting>
  <hyperlinks>
    <hyperlink ref="A55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Unadjusted</vt:lpstr>
      <vt:lpstr>Unadjusted Private Sector</vt:lpstr>
      <vt:lpstr>Inflation-Adjusted</vt:lpstr>
      <vt:lpstr>Inflation-Adjusted Private Sect</vt:lpstr>
      <vt:lpstr>Annualized Private Sector</vt:lpstr>
    </vt:vector>
  </TitlesOfParts>
  <Company>LMEA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SDBailey</dc:creator>
  <cp:lastModifiedBy>Haglund, Robert (ESD)</cp:lastModifiedBy>
  <dcterms:created xsi:type="dcterms:W3CDTF">2008-03-25T18:10:11Z</dcterms:created>
  <dcterms:modified xsi:type="dcterms:W3CDTF">2016-09-08T18:18:05Z</dcterms:modified>
</cp:coreProperties>
</file>