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G:\LMIS (was EEIS)\Libraries\Replacements Files\"/>
    </mc:Choice>
  </mc:AlternateContent>
  <bookViews>
    <workbookView xWindow="0" yWindow="0" windowWidth="28800" windowHeight="10875" tabRatio="921"/>
  </bookViews>
  <sheets>
    <sheet name="Content" sheetId="16" r:id="rId1"/>
    <sheet name="Benton-Franklin" sheetId="15" r:id="rId2"/>
    <sheet name="Eastern" sheetId="14" r:id="rId3"/>
    <sheet name="North Central" sheetId="13" r:id="rId4"/>
    <sheet name="Northwest" sheetId="12" r:id="rId5"/>
    <sheet name="Olympic" sheetId="11" r:id="rId6"/>
    <sheet name="Pacific Mountain" sheetId="10" r:id="rId7"/>
    <sheet name="Seattle-King County" sheetId="9" r:id="rId8"/>
    <sheet name="Snohomish" sheetId="8" r:id="rId9"/>
    <sheet name="South Central" sheetId="7" r:id="rId10"/>
    <sheet name="Southwest" sheetId="6" r:id="rId11"/>
    <sheet name="Spokane" sheetId="5" r:id="rId12"/>
    <sheet name="Tacoma-Pierce" sheetId="4" r:id="rId13"/>
    <sheet name="Washington State" sheetId="3" r:id="rId14"/>
    <sheet name="pivot" sheetId="2" r:id="rId15"/>
    <sheet name="base" sheetId="1" r:id="rId16"/>
  </sheets>
  <definedNames>
    <definedName name="_xlnm._FilterDatabase" localSheetId="15" hidden="1">base!$A$1:$M$3230</definedName>
  </definedNames>
  <calcPr calcId="152511"/>
  <pivotCaches>
    <pivotCache cacheId="6" r:id="rId17"/>
  </pivotCaches>
</workbook>
</file>

<file path=xl/sharedStrings.xml><?xml version="1.0" encoding="utf-8"?>
<sst xmlns="http://schemas.openxmlformats.org/spreadsheetml/2006/main" count="11207" uniqueCount="328">
  <si>
    <t>ICTtitle</t>
  </si>
  <si>
    <t>Eastern</t>
  </si>
  <si>
    <t>Dairy product manufacturing</t>
  </si>
  <si>
    <t>Tacoma-Pierce</t>
  </si>
  <si>
    <t>Textile and fabric finishing mills</t>
  </si>
  <si>
    <t>Cut and sew apparel manufacturing</t>
  </si>
  <si>
    <t>Northwest</t>
  </si>
  <si>
    <t>Basic chemical manufacturing</t>
  </si>
  <si>
    <t>Snohomish</t>
  </si>
  <si>
    <t>Resin, rubber, and artificial fibers mfg.</t>
  </si>
  <si>
    <t>Olympic</t>
  </si>
  <si>
    <t>Rubber product manufacturing</t>
  </si>
  <si>
    <t>Iron and steel mills and ferroalloy mfg.</t>
  </si>
  <si>
    <t>Foundries</t>
  </si>
  <si>
    <t>Southwest</t>
  </si>
  <si>
    <t>Cutlery and handtool manufacturing</t>
  </si>
  <si>
    <t>Hardware manufacturing</t>
  </si>
  <si>
    <t>Spring and wire product manufacturing</t>
  </si>
  <si>
    <t>Benton-Franklin</t>
  </si>
  <si>
    <t>Other fabricated metal product manufacturing</t>
  </si>
  <si>
    <t>Household appliance manufacturing</t>
  </si>
  <si>
    <t>North Central</t>
  </si>
  <si>
    <t>Other electrical equipment and component mfg.</t>
  </si>
  <si>
    <t>Spokane</t>
  </si>
  <si>
    <t>Motor vehicle manufacturing</t>
  </si>
  <si>
    <t>Motor vehicle body and trailer manufacturing</t>
  </si>
  <si>
    <t>Railroad rolling stock manufacturing</t>
  </si>
  <si>
    <t>Other transportation equipment manufacturing</t>
  </si>
  <si>
    <t>Apparel and piece goods merchant wholesalers</t>
  </si>
  <si>
    <t>Farm product raw material merch. whls.</t>
  </si>
  <si>
    <t>Book, periodical, and music stores</t>
  </si>
  <si>
    <t>Interurban and rural bus transportation</t>
  </si>
  <si>
    <t>South Central</t>
  </si>
  <si>
    <t>Scenic and sightseeing transportation, land</t>
  </si>
  <si>
    <t>Scenic and sightseeing transportation, water</t>
  </si>
  <si>
    <t>Support activities for water transportation</t>
  </si>
  <si>
    <t>Insurance and employee benefit funds</t>
  </si>
  <si>
    <t>Other investment pools and funds</t>
  </si>
  <si>
    <t>Psychiatric and substance abuse hospitals</t>
  </si>
  <si>
    <t>Agents and managers for public figures</t>
  </si>
  <si>
    <t>Museums, historical sites, zoos, and parks</t>
  </si>
  <si>
    <t>Amusement parks and arcades</t>
  </si>
  <si>
    <t>Local government other</t>
  </si>
  <si>
    <t>Other heavy construction</t>
  </si>
  <si>
    <t>Electrical equipment manufacturing</t>
  </si>
  <si>
    <t>Other chemical product and preparation mfg.</t>
  </si>
  <si>
    <t>Securities and commodity exchanges</t>
  </si>
  <si>
    <t>Monetary authorities - central bank</t>
  </si>
  <si>
    <t>Grain and oilseed milling</t>
  </si>
  <si>
    <t>Seattle-King County</t>
  </si>
  <si>
    <t>Support activities for mining</t>
  </si>
  <si>
    <t>Agricultural chemical manufacturing</t>
  </si>
  <si>
    <t>Clay product and refractory manufacturing</t>
  </si>
  <si>
    <t>Sound recording industries</t>
  </si>
  <si>
    <t>Other hospitals</t>
  </si>
  <si>
    <t>Furniture and furnishing merchant wholesalers</t>
  </si>
  <si>
    <t>Druggists' goods merchant wholesalers</t>
  </si>
  <si>
    <t>Other residential care facilities</t>
  </si>
  <si>
    <t>Sugar and confectionery product manufacturing</t>
  </si>
  <si>
    <t>Pacific Mountain</t>
  </si>
  <si>
    <t>Support activities for animal production</t>
  </si>
  <si>
    <t>Fishing &amp; hunting</t>
  </si>
  <si>
    <t>Oil and gas extraction</t>
  </si>
  <si>
    <t>Water, sewage and other systems</t>
  </si>
  <si>
    <t>Textile furnishings mills</t>
  </si>
  <si>
    <t>Other textile product mills</t>
  </si>
  <si>
    <t>Accessories and other apparel manufacturing</t>
  </si>
  <si>
    <t>Pulp, paper, and paperboard mills</t>
  </si>
  <si>
    <t>Converted paper product manufacturing</t>
  </si>
  <si>
    <t>Paint, coating, and adhesive manufacturing</t>
  </si>
  <si>
    <t>Soap, cleaning compound, and toiletry mfg.</t>
  </si>
  <si>
    <t>Glass and glass product manufacturing</t>
  </si>
  <si>
    <t>Alumina and aluminum production</t>
  </si>
  <si>
    <t>Commercial and service industry machinery</t>
  </si>
  <si>
    <t>Manufacturing and reproducing magnetic and optical media</t>
  </si>
  <si>
    <t>Motor vehicle parts manufacturing</t>
  </si>
  <si>
    <t>Ship and boat building</t>
  </si>
  <si>
    <t>Nonscheduled air transportation</t>
  </si>
  <si>
    <t>Support activities for rail transportation</t>
  </si>
  <si>
    <t>Other support activities for transportation</t>
  </si>
  <si>
    <t>Warehousing and storage</t>
  </si>
  <si>
    <t>Cable and other subscription programming</t>
  </si>
  <si>
    <t>Rooming and boarding houses</t>
  </si>
  <si>
    <t>Independent artists, writers, and performers</t>
  </si>
  <si>
    <t>Scheduled air transportation</t>
  </si>
  <si>
    <t>Electric lighting equipment manufacturing</t>
  </si>
  <si>
    <t>Sea, coastal, and Great Lakes transportation</t>
  </si>
  <si>
    <t>Lime and gypsum product manufacturing</t>
  </si>
  <si>
    <t>Lessors of nonfinancial intangible assets</t>
  </si>
  <si>
    <t>Fiber, yarn, and thread mills</t>
  </si>
  <si>
    <t>Apparel knitting mills</t>
  </si>
  <si>
    <t>Ventilation, heating, air-conditioning, and commercial refrigeration equipment manufacturing</t>
  </si>
  <si>
    <t>Tobacco manufacturing</t>
  </si>
  <si>
    <t>Animal slaughtering and processing</t>
  </si>
  <si>
    <t>Semiconductor and electronic component mfg.</t>
  </si>
  <si>
    <t>Other pipeline transportation</t>
  </si>
  <si>
    <t>Taxi and limousine service</t>
  </si>
  <si>
    <t>Land subdivision</t>
  </si>
  <si>
    <t>Computer and peripheral equipment mfg.</t>
  </si>
  <si>
    <t>Audio and video equipment manufacturing</t>
  </si>
  <si>
    <t>Metal and mineral merchant wholesalers</t>
  </si>
  <si>
    <t>Charter bus industry</t>
  </si>
  <si>
    <t>Radio and television broadcasting</t>
  </si>
  <si>
    <t>Other information services</t>
  </si>
  <si>
    <t>Residential mental health facilities</t>
  </si>
  <si>
    <t>Fruit and vegetable preserving and specialty</t>
  </si>
  <si>
    <t>Other nonferrous metal production</t>
  </si>
  <si>
    <t>Metalworking machinery manufacturing</t>
  </si>
  <si>
    <t>Urban transit systems</t>
  </si>
  <si>
    <t>Electric power generation, transmission and distribution</t>
  </si>
  <si>
    <t>Other food manufacturing</t>
  </si>
  <si>
    <t>Steel product mfg. from purchased steel</t>
  </si>
  <si>
    <t>Communications equipment manufacturing</t>
  </si>
  <si>
    <t>Inland water transportation</t>
  </si>
  <si>
    <t>Aerospace product and parts manufacturing</t>
  </si>
  <si>
    <t>Private households</t>
  </si>
  <si>
    <t>Religious organizations</t>
  </si>
  <si>
    <t>General rental centers</t>
  </si>
  <si>
    <t>Support activities for crop production</t>
  </si>
  <si>
    <t>Other leather product manufacturing</t>
  </si>
  <si>
    <t>RV parks and recreational camps</t>
  </si>
  <si>
    <t>Coal mining</t>
  </si>
  <si>
    <t>Other wood product manufacturing</t>
  </si>
  <si>
    <t>Medical and diagnostic laboratories</t>
  </si>
  <si>
    <t>Bakeries and tortilla manufacturing</t>
  </si>
  <si>
    <t>Plywood and engineered wood product mfg.</t>
  </si>
  <si>
    <t>Other general purpose machinery manufacturing</t>
  </si>
  <si>
    <t>Beer, wine, and liquor stores</t>
  </si>
  <si>
    <t>Consumer goods rental</t>
  </si>
  <si>
    <t>Support activities for forestry</t>
  </si>
  <si>
    <t>Metal ore mining</t>
  </si>
  <si>
    <t>Promoters of performing arts and sports</t>
  </si>
  <si>
    <t>Performing arts companies</t>
  </si>
  <si>
    <t>Spectator sports</t>
  </si>
  <si>
    <t>Pipeline transportation of natural gas</t>
  </si>
  <si>
    <t>Scenic and sightseeing transportation, other</t>
  </si>
  <si>
    <t>Grantmaking and giving services</t>
  </si>
  <si>
    <t>Petroleum and coal products manufacturing</t>
  </si>
  <si>
    <t>Household and institutional furniture mfg.</t>
  </si>
  <si>
    <t>Waste collection</t>
  </si>
  <si>
    <t>Agriculture, construction, and mining machinery manufacturing</t>
  </si>
  <si>
    <t>Coating, engraving, and heat treating metals</t>
  </si>
  <si>
    <t>Office furniture and fixtures manufacturing</t>
  </si>
  <si>
    <t>Paper and paper product merchant wholesalers</t>
  </si>
  <si>
    <t>Seafood product preparation and packaging</t>
  </si>
  <si>
    <t>Chemical merchant wholesalers</t>
  </si>
  <si>
    <t>Used merchandise stores</t>
  </si>
  <si>
    <t>Software publishers</t>
  </si>
  <si>
    <t>Securities and commodity contracts brokerage</t>
  </si>
  <si>
    <t>Animal food manufacturing</t>
  </si>
  <si>
    <t>Fabric mills</t>
  </si>
  <si>
    <t>Other ambulatory health care services</t>
  </si>
  <si>
    <t>Engine, turbine, and power transmission equipment mfg.</t>
  </si>
  <si>
    <t>Navigational, measuring, electromedical, and control instruments manufacturing</t>
  </si>
  <si>
    <t>Forestry</t>
  </si>
  <si>
    <t>Industrial machinery manufacturing</t>
  </si>
  <si>
    <t>Machinery and equipment rental and leasing</t>
  </si>
  <si>
    <t>Facilities support services</t>
  </si>
  <si>
    <t>Death care services</t>
  </si>
  <si>
    <t>Logging</t>
  </si>
  <si>
    <t>Other nonmetallic mineral products</t>
  </si>
  <si>
    <t>Furniture stores</t>
  </si>
  <si>
    <t>Florists</t>
  </si>
  <si>
    <t>Automotive equipment rental and leasing</t>
  </si>
  <si>
    <t>Support activities for air transportation</t>
  </si>
  <si>
    <t>Shoe stores</t>
  </si>
  <si>
    <t>Civic and social organizations</t>
  </si>
  <si>
    <t>Machine shops and threaded product mfg.</t>
  </si>
  <si>
    <t>Support activities for road transportation</t>
  </si>
  <si>
    <t>Electronic equipment repair and maintenance</t>
  </si>
  <si>
    <t>Other personal services</t>
  </si>
  <si>
    <t>Pharmaceutical and medicine manufacturing</t>
  </si>
  <si>
    <t>Social advocacy organizations</t>
  </si>
  <si>
    <t>Forging and stamping</t>
  </si>
  <si>
    <t>Medical equipment and supplies manufacturing</t>
  </si>
  <si>
    <t>Freight transportation arrangement</t>
  </si>
  <si>
    <t>Nursing care facilities</t>
  </si>
  <si>
    <t>Jewelry, luggage, and leather goods stores</t>
  </si>
  <si>
    <t>Vending machine operators</t>
  </si>
  <si>
    <t>Activities related to credit intermediation</t>
  </si>
  <si>
    <t>Professional and commercial equipment and supplies merchant wholesalers</t>
  </si>
  <si>
    <t>Architectural and structural metals mfg.</t>
  </si>
  <si>
    <t>Other support services</t>
  </si>
  <si>
    <t>Specialized design services</t>
  </si>
  <si>
    <t>Cement and concrete product manufacturing</t>
  </si>
  <si>
    <t>Other miscellaneous manufacturing</t>
  </si>
  <si>
    <t>Natural gas distribution</t>
  </si>
  <si>
    <t>Drycleaning and laundry services</t>
  </si>
  <si>
    <t>Boiler, tank, and shipping container mfg.</t>
  </si>
  <si>
    <t>Remediation and other waste services</t>
  </si>
  <si>
    <t>Hardware and plumbing merchant wholesalers</t>
  </si>
  <si>
    <t>Electronic shopping and mail-order houses</t>
  </si>
  <si>
    <t>Other ground passenger transportation</t>
  </si>
  <si>
    <t>Household goods repair and maintenance</t>
  </si>
  <si>
    <t>Direct selling establishments</t>
  </si>
  <si>
    <t>Plastics product manufacturing</t>
  </si>
  <si>
    <t>Nonmetallic mineral mining and quarrying</t>
  </si>
  <si>
    <t>Lawn and garden equipment and supplies stores</t>
  </si>
  <si>
    <t>Other amusement and recreation industries</t>
  </si>
  <si>
    <t>Couriers</t>
  </si>
  <si>
    <t>General merchandise stores</t>
  </si>
  <si>
    <t>Sawmills and wood preservation</t>
  </si>
  <si>
    <t>Local messengers and local delivery</t>
  </si>
  <si>
    <t>Office administrative services</t>
  </si>
  <si>
    <t>Emergency and other relief services</t>
  </si>
  <si>
    <t>Waste treatment and disposal</t>
  </si>
  <si>
    <t>Specialty food stores</t>
  </si>
  <si>
    <t>Printing and related support activities</t>
  </si>
  <si>
    <t>Petroleum merchant wholesalers</t>
  </si>
  <si>
    <t>Alcoholic beverage merchant wholesalers</t>
  </si>
  <si>
    <t>Travel arrangement and reservation services</t>
  </si>
  <si>
    <t>Beverage manufacturing</t>
  </si>
  <si>
    <t>Misc. durable goods merchant wholesalers</t>
  </si>
  <si>
    <t>Other motor vehicle dealers</t>
  </si>
  <si>
    <t>Highway, street, and bridge construction</t>
  </si>
  <si>
    <t>Electric goods merchant wholesalers</t>
  </si>
  <si>
    <t>Investigation and security services</t>
  </si>
  <si>
    <t>Other financial investment activities</t>
  </si>
  <si>
    <t>Offices of real estate agents and brokers</t>
  </si>
  <si>
    <t>Footwear manufacturing</t>
  </si>
  <si>
    <t>Leather and hide tanning and finishing</t>
  </si>
  <si>
    <t>Motor vehicle and parts merchant wholesalers</t>
  </si>
  <si>
    <t>Sporting goods and musical instrument stores</t>
  </si>
  <si>
    <t>Nondepository credit intermediation</t>
  </si>
  <si>
    <t>Vocational rehabilitation services</t>
  </si>
  <si>
    <t>Automobile dealers</t>
  </si>
  <si>
    <t>Community care facilities for the elderly</t>
  </si>
  <si>
    <t>Data processing and related services</t>
  </si>
  <si>
    <t>Newspaper, book, and directory publishers</t>
  </si>
  <si>
    <t>Lumber and const. supply merchant wholesalers</t>
  </si>
  <si>
    <t>Offices of dentists</t>
  </si>
  <si>
    <t>Other furniture related product manufacturing</t>
  </si>
  <si>
    <t>School and employee bus transportation</t>
  </si>
  <si>
    <t>Home furnishings stores</t>
  </si>
  <si>
    <t>Other specialty trade contractors</t>
  </si>
  <si>
    <t>Other miscellaneous store retailers</t>
  </si>
  <si>
    <t>Gasoline stations</t>
  </si>
  <si>
    <t>Agriculture</t>
  </si>
  <si>
    <t>Grocery stores</t>
  </si>
  <si>
    <t>Commercial machinery repair and maintenance</t>
  </si>
  <si>
    <t>Specialized freight trucking</t>
  </si>
  <si>
    <t>Scientific research and development services</t>
  </si>
  <si>
    <t>Motion picture and video industries</t>
  </si>
  <si>
    <t>Office supplies, stationery, and gift stores</t>
  </si>
  <si>
    <t>Advertising and related services</t>
  </si>
  <si>
    <t>Professional and similar organizations</t>
  </si>
  <si>
    <t>Outpatient care centers</t>
  </si>
  <si>
    <t>Business support services</t>
  </si>
  <si>
    <t>Personal care services</t>
  </si>
  <si>
    <t>Rail transportation</t>
  </si>
  <si>
    <t>Automotive repair and maintenance</t>
  </si>
  <si>
    <t>Clothing stores</t>
  </si>
  <si>
    <t>Machinery and supply merchant wholesalers</t>
  </si>
  <si>
    <t>Legal services</t>
  </si>
  <si>
    <t>General freight trucking</t>
  </si>
  <si>
    <t>Health and personal care stores</t>
  </si>
  <si>
    <t>Offices of other health practitioners</t>
  </si>
  <si>
    <t>Home health care services</t>
  </si>
  <si>
    <t>Electronics and appliance stores</t>
  </si>
  <si>
    <t>Building material and supplies dealers</t>
  </si>
  <si>
    <t>Activities related to real estate</t>
  </si>
  <si>
    <t>Other professional and technical services</t>
  </si>
  <si>
    <t>Management of companies and enterprises</t>
  </si>
  <si>
    <t>Electronic markets and agents and brokers</t>
  </si>
  <si>
    <t>Traveler accommodation</t>
  </si>
  <si>
    <t>Child day care services</t>
  </si>
  <si>
    <t>Nonresidential building construction</t>
  </si>
  <si>
    <t>Building foundation and exterior contractors</t>
  </si>
  <si>
    <t>Lessors of real estate</t>
  </si>
  <si>
    <t>Employment services</t>
  </si>
  <si>
    <t>Telecommunications</t>
  </si>
  <si>
    <t>Offices of physicians</t>
  </si>
  <si>
    <t>Accounting and bookkeeping services</t>
  </si>
  <si>
    <t>Computer systems design and related services</t>
  </si>
  <si>
    <t>Misc. nondurable goods merchant wholesalers</t>
  </si>
  <si>
    <t>Residential building construction</t>
  </si>
  <si>
    <t>Management and technical consulting services</t>
  </si>
  <si>
    <t>Architectural and engineering services</t>
  </si>
  <si>
    <t>Utility system construction</t>
  </si>
  <si>
    <t>Auto parts, accessories, and tire stores</t>
  </si>
  <si>
    <t>Insurance agencies, brokerages, and related</t>
  </si>
  <si>
    <t>Grocery and Related Product Wholesalers</t>
  </si>
  <si>
    <t>Gambling industries</t>
  </si>
  <si>
    <t>Individual and family services</t>
  </si>
  <si>
    <t>Insurance carriers</t>
  </si>
  <si>
    <t>Building finishing contractors</t>
  </si>
  <si>
    <t>Postal service</t>
  </si>
  <si>
    <t>Building equipment contractors</t>
  </si>
  <si>
    <t>Services to buildings and dwellings</t>
  </si>
  <si>
    <t>Food Services and Drinking Places</t>
  </si>
  <si>
    <t>Education</t>
  </si>
  <si>
    <t>Depository credit intermediation</t>
  </si>
  <si>
    <t>Federal government</t>
  </si>
  <si>
    <t>State government other</t>
  </si>
  <si>
    <t>General medical and surgical hospitals</t>
  </si>
  <si>
    <t>*</t>
  </si>
  <si>
    <t>ICTcode</t>
  </si>
  <si>
    <t>WDA</t>
  </si>
  <si>
    <t>WDA_name</t>
  </si>
  <si>
    <t xml:space="preserve"> Estimated employment 2016</t>
  </si>
  <si>
    <t>Estimated employment 2017Q2</t>
  </si>
  <si>
    <t>Estimated employment 2019Q2</t>
  </si>
  <si>
    <t>Estimated employment 2021</t>
  </si>
  <si>
    <t>Estimated employment 2026</t>
  </si>
  <si>
    <t xml:space="preserve">  Average annual growth rate 2017Q2-2019Q2</t>
  </si>
  <si>
    <t xml:space="preserve">  Average annual growth rate 
2016-2021</t>
  </si>
  <si>
    <t xml:space="preserve">  Average annual growth rate 
2021-2026</t>
  </si>
  <si>
    <t xml:space="preserve">*  Data was suppressed due to confidentiality or one of the employment estimations is less than 10.  </t>
  </si>
  <si>
    <t>Washington State</t>
  </si>
  <si>
    <t>(All)</t>
  </si>
  <si>
    <t>Sum of  Estimated employment 2016</t>
  </si>
  <si>
    <t>Values</t>
  </si>
  <si>
    <t>Sum of Estimated employment 2017Q2</t>
  </si>
  <si>
    <t>Sum of Estimated employment 2019Q2</t>
  </si>
  <si>
    <t>Sum of Estimated employment 2021</t>
  </si>
  <si>
    <t>Sum of Estimated employment 2026</t>
  </si>
  <si>
    <t>Product of   Average annual growth rate 2017Q2-2019Q2</t>
  </si>
  <si>
    <t xml:space="preserve">Product of   Average annual growth rate </t>
  </si>
  <si>
    <t xml:space="preserve"> Product of   Average annual growth rate </t>
  </si>
  <si>
    <t>return to content</t>
  </si>
  <si>
    <t>Industry employment projections, June 2018</t>
  </si>
  <si>
    <t>Source: Employment Security Department/WITS</t>
  </si>
  <si>
    <t>Occupational employment projections, June 2018</t>
  </si>
  <si>
    <r>
      <rPr>
        <b/>
        <sz val="10"/>
        <color theme="1"/>
        <rFont val="Arial Narrow"/>
        <family val="2"/>
      </rPr>
      <t xml:space="preserve">Area Name </t>
    </r>
    <r>
      <rPr>
        <sz val="10"/>
        <color theme="1"/>
        <rFont val="Arial Narrow"/>
        <family val="2"/>
      </rPr>
      <t>(Click on area names to get data.)</t>
    </r>
  </si>
  <si>
    <t>pivot</t>
  </si>
  <si>
    <t>base</t>
  </si>
  <si>
    <t>Employment Security Department is an equal opportunity employer/program. Auxiliary aids and services are available upon request to individuals with disabilities. </t>
  </si>
  <si>
    <t>Language assistance services for limited English proficient individuals are available free of charge. Washington Relay Service: 711.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</si>
</sst>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u/>
      <sz val="10"/>
      <color indexed="12"/>
      <name val="Arial"/>
      <family val="2"/>
    </font>
    <font>
      <u/>
      <sz val="10"/>
      <color indexed="12"/>
      <name val="Arial Narrow"/>
      <family val="2"/>
    </font>
    <font>
      <b/>
      <sz val="10"/>
      <color indexed="8"/>
      <name val="Arial Narrow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18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 wrapText="1"/>
    </xf>
    <xf numFmtId="0" fontId="19" fillId="0" borderId="0" xfId="0" applyFont="1"/>
    <xf numFmtId="0" fontId="19" fillId="0" borderId="10" xfId="0" applyFont="1" applyBorder="1" applyAlignment="1">
      <alignment horizontal="center"/>
    </xf>
    <xf numFmtId="0" fontId="19" fillId="0" borderId="10" xfId="0" applyFont="1" applyBorder="1"/>
    <xf numFmtId="0" fontId="19" fillId="0" borderId="0" xfId="0" applyFont="1" applyAlignment="1">
      <alignment horizontal="center"/>
    </xf>
    <xf numFmtId="0" fontId="18" fillId="0" borderId="10" xfId="0" applyFont="1" applyBorder="1" applyAlignment="1">
      <alignment horizontal="right" wrapText="1"/>
    </xf>
    <xf numFmtId="3" fontId="19" fillId="0" borderId="10" xfId="0" applyNumberFormat="1" applyFont="1" applyBorder="1" applyAlignment="1">
      <alignment horizontal="right"/>
    </xf>
    <xf numFmtId="10" fontId="19" fillId="0" borderId="10" xfId="0" applyNumberFormat="1" applyFont="1" applyBorder="1" applyAlignment="1">
      <alignment horizontal="right"/>
    </xf>
    <xf numFmtId="0" fontId="19" fillId="0" borderId="0" xfId="0" applyFont="1" applyAlignment="1">
      <alignment horizontal="right"/>
    </xf>
    <xf numFmtId="0" fontId="20" fillId="0" borderId="0" xfId="0" applyFont="1" applyAlignment="1">
      <alignment horizontal="left"/>
    </xf>
    <xf numFmtId="0" fontId="0" fillId="0" borderId="0" xfId="0" pivotButton="1"/>
    <xf numFmtId="0" fontId="0" fillId="0" borderId="0" xfId="0" applyNumberFormat="1"/>
    <xf numFmtId="0" fontId="21" fillId="0" borderId="0" xfId="0" applyFont="1"/>
    <xf numFmtId="0" fontId="23" fillId="0" borderId="0" xfId="42" applyFont="1" applyAlignment="1" applyProtection="1">
      <alignment horizontal="center"/>
    </xf>
    <xf numFmtId="0" fontId="18" fillId="0" borderId="0" xfId="0" applyFont="1"/>
    <xf numFmtId="0" fontId="24" fillId="0" borderId="0" xfId="0" applyFont="1"/>
    <xf numFmtId="0" fontId="23" fillId="0" borderId="0" xfId="42" applyFont="1" applyAlignment="1" applyProtection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Nimmo, Bruce (ESD)" refreshedDate="43237.595575462961" createdVersion="5" refreshedVersion="5" minRefreshableVersion="3" recordCount="3229">
  <cacheSource type="worksheet">
    <worksheetSource ref="A1:L3230" sheet="base"/>
  </cacheSource>
  <cacheFields count="12">
    <cacheField name="WDA" numFmtId="0">
      <sharedItems containsSemiMixedTypes="0" containsString="0" containsNumber="1" containsInteger="1" minValue="0" maxValue="12"/>
    </cacheField>
    <cacheField name="WDA_name" numFmtId="0">
      <sharedItems count="13">
        <s v="Washington State"/>
        <s v="Olympic"/>
        <s v="Pacific Mountain"/>
        <s v="Northwest"/>
        <s v="Snohomish"/>
        <s v="Seattle-King County"/>
        <s v="Tacoma-Pierce"/>
        <s v="Southwest"/>
        <s v="North Central"/>
        <s v="South Central"/>
        <s v="Eastern"/>
        <s v="Benton-Franklin"/>
        <s v="Spokane"/>
      </sharedItems>
    </cacheField>
    <cacheField name="ICTcode" numFmtId="0">
      <sharedItems containsSemiMixedTypes="0" containsString="0" containsNumber="1" containsInteger="1" minValue="1100" maxValue="9993" count="282">
        <n v="1100"/>
        <n v="1133"/>
        <n v="1139"/>
        <n v="1140"/>
        <n v="1151"/>
        <n v="1152"/>
        <n v="1153"/>
        <n v="2111"/>
        <n v="2121"/>
        <n v="2122"/>
        <n v="2123"/>
        <n v="2131"/>
        <n v="2211"/>
        <n v="2212"/>
        <n v="2213"/>
        <n v="2361"/>
        <n v="2362"/>
        <n v="2371"/>
        <n v="2372"/>
        <n v="2373"/>
        <n v="2379"/>
        <n v="2381"/>
        <n v="2382"/>
        <n v="2383"/>
        <n v="2389"/>
        <n v="3111"/>
        <n v="3112"/>
        <n v="3113"/>
        <n v="3114"/>
        <n v="3115"/>
        <n v="3116"/>
        <n v="3117"/>
        <n v="3118"/>
        <n v="3119"/>
        <n v="3121"/>
        <n v="3122"/>
        <n v="3131"/>
        <n v="3132"/>
        <n v="3133"/>
        <n v="3141"/>
        <n v="3149"/>
        <n v="3151"/>
        <n v="3152"/>
        <n v="3159"/>
        <n v="3161"/>
        <n v="3162"/>
        <n v="3169"/>
        <n v="3211"/>
        <n v="3212"/>
        <n v="3219"/>
        <n v="3221"/>
        <n v="3222"/>
        <n v="3231"/>
        <n v="3241"/>
        <n v="3251"/>
        <n v="3252"/>
        <n v="3253"/>
        <n v="3254"/>
        <n v="3255"/>
        <n v="3256"/>
        <n v="3259"/>
        <n v="3261"/>
        <n v="3262"/>
        <n v="3271"/>
        <n v="3272"/>
        <n v="3273"/>
        <n v="3274"/>
        <n v="3279"/>
        <n v="3311"/>
        <n v="3312"/>
        <n v="3313"/>
        <n v="3314"/>
        <n v="3315"/>
        <n v="3321"/>
        <n v="3322"/>
        <n v="3323"/>
        <n v="3324"/>
        <n v="3325"/>
        <n v="3326"/>
        <n v="3327"/>
        <n v="3328"/>
        <n v="3329"/>
        <n v="3331"/>
        <n v="3332"/>
        <n v="3333"/>
        <n v="3334"/>
        <n v="3335"/>
        <n v="3336"/>
        <n v="3339"/>
        <n v="3341"/>
        <n v="3342"/>
        <n v="3343"/>
        <n v="3344"/>
        <n v="3345"/>
        <n v="3346"/>
        <n v="3351"/>
        <n v="3352"/>
        <n v="3353"/>
        <n v="3359"/>
        <n v="3361"/>
        <n v="3362"/>
        <n v="3363"/>
        <n v="3364"/>
        <n v="3365"/>
        <n v="3366"/>
        <n v="3369"/>
        <n v="3371"/>
        <n v="3372"/>
        <n v="3379"/>
        <n v="3391"/>
        <n v="3399"/>
        <n v="4231"/>
        <n v="4232"/>
        <n v="4233"/>
        <n v="4234"/>
        <n v="4235"/>
        <n v="4236"/>
        <n v="4237"/>
        <n v="4238"/>
        <n v="4239"/>
        <n v="4241"/>
        <n v="4242"/>
        <n v="4243"/>
        <n v="4244"/>
        <n v="4245"/>
        <n v="4246"/>
        <n v="4247"/>
        <n v="4248"/>
        <n v="4249"/>
        <n v="4251"/>
        <n v="4411"/>
        <n v="4412"/>
        <n v="4413"/>
        <n v="4421"/>
        <n v="4422"/>
        <n v="4431"/>
        <n v="4441"/>
        <n v="4442"/>
        <n v="4451"/>
        <n v="4452"/>
        <n v="4453"/>
        <n v="4461"/>
        <n v="4471"/>
        <n v="4481"/>
        <n v="4482"/>
        <n v="4483"/>
        <n v="4511"/>
        <n v="4512"/>
        <n v="4520"/>
        <n v="4531"/>
        <n v="4532"/>
        <n v="4533"/>
        <n v="4539"/>
        <n v="4541"/>
        <n v="4542"/>
        <n v="4543"/>
        <n v="4811"/>
        <n v="4812"/>
        <n v="4821"/>
        <n v="4831"/>
        <n v="4832"/>
        <n v="4841"/>
        <n v="4842"/>
        <n v="4851"/>
        <n v="4852"/>
        <n v="4853"/>
        <n v="4854"/>
        <n v="4855"/>
        <n v="4859"/>
        <n v="4862"/>
        <n v="4869"/>
        <n v="4871"/>
        <n v="4872"/>
        <n v="4879"/>
        <n v="4881"/>
        <n v="4882"/>
        <n v="4883"/>
        <n v="4884"/>
        <n v="4885"/>
        <n v="4889"/>
        <n v="4911"/>
        <n v="4921"/>
        <n v="4922"/>
        <n v="4931"/>
        <n v="5111"/>
        <n v="5112"/>
        <n v="5121"/>
        <n v="5122"/>
        <n v="5151"/>
        <n v="5152"/>
        <n v="5170"/>
        <n v="5182"/>
        <n v="5191"/>
        <n v="5211"/>
        <n v="5221"/>
        <n v="5222"/>
        <n v="5223"/>
        <n v="5231"/>
        <n v="5232"/>
        <n v="5239"/>
        <n v="5241"/>
        <n v="5242"/>
        <n v="5251"/>
        <n v="5259"/>
        <n v="5311"/>
        <n v="5312"/>
        <n v="5313"/>
        <n v="5321"/>
        <n v="5322"/>
        <n v="5323"/>
        <n v="5324"/>
        <n v="5331"/>
        <n v="5411"/>
        <n v="5412"/>
        <n v="5413"/>
        <n v="5414"/>
        <n v="5415"/>
        <n v="5416"/>
        <n v="5417"/>
        <n v="5418"/>
        <n v="5419"/>
        <n v="5511"/>
        <n v="5611"/>
        <n v="5612"/>
        <n v="5613"/>
        <n v="5614"/>
        <n v="5615"/>
        <n v="5616"/>
        <n v="5617"/>
        <n v="5619"/>
        <n v="5621"/>
        <n v="5622"/>
        <n v="5629"/>
        <n v="6100"/>
        <n v="6211"/>
        <n v="6212"/>
        <n v="6213"/>
        <n v="6214"/>
        <n v="6215"/>
        <n v="6216"/>
        <n v="6219"/>
        <n v="6221"/>
        <n v="6222"/>
        <n v="6223"/>
        <n v="6231"/>
        <n v="6232"/>
        <n v="6233"/>
        <n v="6239"/>
        <n v="6241"/>
        <n v="6242"/>
        <n v="6243"/>
        <n v="6244"/>
        <n v="7111"/>
        <n v="7112"/>
        <n v="7113"/>
        <n v="7114"/>
        <n v="7115"/>
        <n v="7121"/>
        <n v="7131"/>
        <n v="7132"/>
        <n v="7139"/>
        <n v="7211"/>
        <n v="7212"/>
        <n v="7213"/>
        <n v="7220"/>
        <n v="8111"/>
        <n v="8112"/>
        <n v="8113"/>
        <n v="8114"/>
        <n v="8121"/>
        <n v="8122"/>
        <n v="8123"/>
        <n v="8129"/>
        <n v="8131"/>
        <n v="8132"/>
        <n v="8133"/>
        <n v="8134"/>
        <n v="8139"/>
        <n v="8141"/>
        <n v="9991"/>
        <n v="9992"/>
        <n v="9993"/>
      </sharedItems>
    </cacheField>
    <cacheField name="ICTtitle" numFmtId="0">
      <sharedItems count="282">
        <s v="Agriculture"/>
        <s v="Logging"/>
        <s v="Forestry"/>
        <s v="Fishing &amp; hunting"/>
        <s v="Support activities for crop production"/>
        <s v="Support activities for animal production"/>
        <s v="Support activities for forestry"/>
        <s v="Oil and gas extraction"/>
        <s v="Coal mining"/>
        <s v="Metal ore mining"/>
        <s v="Nonmetallic mineral mining and quarrying"/>
        <s v="Support activities for mining"/>
        <s v="Electric power generation, transmission and distribution"/>
        <s v="Natural gas distribution"/>
        <s v="Water, sewage and other systems"/>
        <s v="Residential building construction"/>
        <s v="Nonresidential building construction"/>
        <s v="Utility system construction"/>
        <s v="Land subdivision"/>
        <s v="Highway, street, and bridge construction"/>
        <s v="Other heavy construction"/>
        <s v="Building foundation and exterior contractors"/>
        <s v="Building equipment contractors"/>
        <s v="Building finishing contractors"/>
        <s v="Other specialty trade contractors"/>
        <s v="Animal food manufacturing"/>
        <s v="Grain and oilseed milling"/>
        <s v="Sugar and confectionery product manufacturing"/>
        <s v="Fruit and vegetable preserving and specialty"/>
        <s v="Dairy product manufacturing"/>
        <s v="Animal slaughtering and processing"/>
        <s v="Seafood product preparation and packaging"/>
        <s v="Bakeries and tortilla manufacturing"/>
        <s v="Other food manufacturing"/>
        <s v="Beverage manufacturing"/>
        <s v="Tobacco manufacturing"/>
        <s v="Fiber, yarn, and thread mills"/>
        <s v="Fabric mills"/>
        <s v="Textile and fabric finishing mills"/>
        <s v="Textile furnishings mills"/>
        <s v="Other textile product mills"/>
        <s v="Apparel knitting mills"/>
        <s v="Cut and sew apparel manufacturing"/>
        <s v="Accessories and other apparel manufacturing"/>
        <s v="Leather and hide tanning and finishing"/>
        <s v="Footwear manufacturing"/>
        <s v="Other leather product manufacturing"/>
        <s v="Sawmills and wood preservation"/>
        <s v="Plywood and engineered wood product mfg."/>
        <s v="Other wood product manufacturing"/>
        <s v="Pulp, paper, and paperboard mills"/>
        <s v="Converted paper product manufacturing"/>
        <s v="Printing and related support activities"/>
        <s v="Petroleum and coal products manufacturing"/>
        <s v="Basic chemical manufacturing"/>
        <s v="Resin, rubber, and artificial fibers mfg."/>
        <s v="Agricultural chemical manufacturing"/>
        <s v="Pharmaceutical and medicine manufacturing"/>
        <s v="Paint, coating, and adhesive manufacturing"/>
        <s v="Soap, cleaning compound, and toiletry mfg."/>
        <s v="Other chemical product and preparation mfg."/>
        <s v="Plastics product manufacturing"/>
        <s v="Rubber product manufacturing"/>
        <s v="Clay product and refractory manufacturing"/>
        <s v="Glass and glass product manufacturing"/>
        <s v="Cement and concrete product manufacturing"/>
        <s v="Lime and gypsum product manufacturing"/>
        <s v="Other nonmetallic mineral products"/>
        <s v="Iron and steel mills and ferroalloy mfg."/>
        <s v="Steel product mfg. from purchased steel"/>
        <s v="Alumina and aluminum production"/>
        <s v="Other nonferrous metal production"/>
        <s v="Foundries"/>
        <s v="Forging and stamping"/>
        <s v="Cutlery and handtool manufacturing"/>
        <s v="Architectural and structural metals mfg."/>
        <s v="Boiler, tank, and shipping container mfg."/>
        <s v="Hardware manufacturing"/>
        <s v="Spring and wire product manufacturing"/>
        <s v="Machine shops and threaded product mfg."/>
        <s v="Coating, engraving, and heat treating metals"/>
        <s v="Other fabricated metal product manufacturing"/>
        <s v="Agriculture, construction, and mining machinery manufacturing"/>
        <s v="Industrial machinery manufacturing"/>
        <s v="Commercial and service industry machinery"/>
        <s v="Ventilation, heating, air-conditioning, and commercial refrigeration equipment manufacturing"/>
        <s v="Metalworking machinery manufacturing"/>
        <s v="Engine, turbine, and power transmission equipment mfg."/>
        <s v="Other general purpose machinery manufacturing"/>
        <s v="Computer and peripheral equipment mfg."/>
        <s v="Communications equipment manufacturing"/>
        <s v="Audio and video equipment manufacturing"/>
        <s v="Semiconductor and electronic component mfg."/>
        <s v="Navigational, measuring, electromedical, and control instruments manufacturing"/>
        <s v="Manufacturing and reproducing magnetic and optical media"/>
        <s v="Electric lighting equipment manufacturing"/>
        <s v="Household appliance manufacturing"/>
        <s v="Electrical equipment manufacturing"/>
        <s v="Other electrical equipment and component mfg."/>
        <s v="Motor vehicle manufacturing"/>
        <s v="Motor vehicle body and trailer manufacturing"/>
        <s v="Motor vehicle parts manufacturing"/>
        <s v="Aerospace product and parts manufacturing"/>
        <s v="Railroad rolling stock manufacturing"/>
        <s v="Ship and boat building"/>
        <s v="Other transportation equipment manufacturing"/>
        <s v="Household and institutional furniture mfg."/>
        <s v="Office furniture and fixtures manufacturing"/>
        <s v="Other furniture related product manufacturing"/>
        <s v="Medical equipment and supplies manufacturing"/>
        <s v="Other miscellaneous manufacturing"/>
        <s v="Motor vehicle and parts merchant wholesalers"/>
        <s v="Furniture and furnishing merchant wholesalers"/>
        <s v="Lumber and const. supply merchant wholesalers"/>
        <s v="Professional and commercial equipment and supplies merchant wholesalers"/>
        <s v="Metal and mineral merchant wholesalers"/>
        <s v="Electric goods merchant wholesalers"/>
        <s v="Hardware and plumbing merchant wholesalers"/>
        <s v="Machinery and supply merchant wholesalers"/>
        <s v="Misc. durable goods merchant wholesalers"/>
        <s v="Paper and paper product merchant wholesalers"/>
        <s v="Druggists' goods merchant wholesalers"/>
        <s v="Apparel and piece goods merchant wholesalers"/>
        <s v="Grocery and Related Product Wholesalers"/>
        <s v="Farm product raw material merch. whls."/>
        <s v="Chemical merchant wholesalers"/>
        <s v="Petroleum merchant wholesalers"/>
        <s v="Alcoholic beverage merchant wholesalers"/>
        <s v="Misc. nondurable goods merchant wholesalers"/>
        <s v="Electronic markets and agents and brokers"/>
        <s v="Automobile dealers"/>
        <s v="Other motor vehicle dealers"/>
        <s v="Auto parts, accessories, and tire stores"/>
        <s v="Furniture stores"/>
        <s v="Home furnishings stores"/>
        <s v="Electronics and appliance stores"/>
        <s v="Building material and supplies dealers"/>
        <s v="Lawn and garden equipment and supplies stores"/>
        <s v="Grocery stores"/>
        <s v="Specialty food stores"/>
        <s v="Beer, wine, and liquor stores"/>
        <s v="Health and personal care stores"/>
        <s v="Gasoline stations"/>
        <s v="Clothing stores"/>
        <s v="Shoe stores"/>
        <s v="Jewelry, luggage, and leather goods stores"/>
        <s v="Sporting goods and musical instrument stores"/>
        <s v="Book, periodical, and music stores"/>
        <s v="General merchandise stores"/>
        <s v="Florists"/>
        <s v="Office supplies, stationery, and gift stores"/>
        <s v="Used merchandise stores"/>
        <s v="Other miscellaneous store retailers"/>
        <s v="Electronic shopping and mail-order houses"/>
        <s v="Vending machine operators"/>
        <s v="Direct selling establishments"/>
        <s v="Scheduled air transportation"/>
        <s v="Nonscheduled air transportation"/>
        <s v="Rail transportation"/>
        <s v="Sea, coastal, and Great Lakes transportation"/>
        <s v="Inland water transportation"/>
        <s v="General freight trucking"/>
        <s v="Specialized freight trucking"/>
        <s v="Urban transit systems"/>
        <s v="Interurban and rural bus transportation"/>
        <s v="Taxi and limousine service"/>
        <s v="School and employee bus transportation"/>
        <s v="Charter bus industry"/>
        <s v="Other ground passenger transportation"/>
        <s v="Pipeline transportation of natural gas"/>
        <s v="Other pipeline transportation"/>
        <s v="Scenic and sightseeing transportation, land"/>
        <s v="Scenic and sightseeing transportation, water"/>
        <s v="Scenic and sightseeing transportation, other"/>
        <s v="Support activities for air transportation"/>
        <s v="Support activities for rail transportation"/>
        <s v="Support activities for water transportation"/>
        <s v="Support activities for road transportation"/>
        <s v="Freight transportation arrangement"/>
        <s v="Other support activities for transportation"/>
        <s v="Postal service"/>
        <s v="Couriers"/>
        <s v="Local messengers and local delivery"/>
        <s v="Warehousing and storage"/>
        <s v="Newspaper, book, and directory publishers"/>
        <s v="Software publishers"/>
        <s v="Motion picture and video industries"/>
        <s v="Sound recording industries"/>
        <s v="Radio and television broadcasting"/>
        <s v="Cable and other subscription programming"/>
        <s v="Telecommunications"/>
        <s v="Data processing and related services"/>
        <s v="Other information services"/>
        <s v="Monetary authorities - central bank"/>
        <s v="Depository credit intermediation"/>
        <s v="Nondepository credit intermediation"/>
        <s v="Activities related to credit intermediation"/>
        <s v="Securities and commodity contracts brokerage"/>
        <s v="Securities and commodity exchanges"/>
        <s v="Other financial investment activities"/>
        <s v="Insurance carriers"/>
        <s v="Insurance agencies, brokerages, and related"/>
        <s v="Insurance and employee benefit funds"/>
        <s v="Other investment pools and funds"/>
        <s v="Lessors of real estate"/>
        <s v="Offices of real estate agents and brokers"/>
        <s v="Activities related to real estate"/>
        <s v="Automotive equipment rental and leasing"/>
        <s v="Consumer goods rental"/>
        <s v="General rental centers"/>
        <s v="Machinery and equipment rental and leasing"/>
        <s v="Lessors of nonfinancial intangible assets"/>
        <s v="Legal services"/>
        <s v="Accounting and bookkeeping services"/>
        <s v="Architectural and engineering services"/>
        <s v="Specialized design services"/>
        <s v="Computer systems design and related services"/>
        <s v="Management and technical consulting services"/>
        <s v="Scientific research and development services"/>
        <s v="Advertising and related services"/>
        <s v="Other professional and technical services"/>
        <s v="Management of companies and enterprises"/>
        <s v="Office administrative services"/>
        <s v="Facilities support services"/>
        <s v="Employment services"/>
        <s v="Business support services"/>
        <s v="Travel arrangement and reservation services"/>
        <s v="Investigation and security services"/>
        <s v="Services to buildings and dwellings"/>
        <s v="Other support services"/>
        <s v="Waste collection"/>
        <s v="Waste treatment and disposal"/>
        <s v="Remediation and other waste services"/>
        <s v="Education"/>
        <s v="Offices of physicians"/>
        <s v="Offices of dentists"/>
        <s v="Offices of other health practitioners"/>
        <s v="Outpatient care centers"/>
        <s v="Medical and diagnostic laboratories"/>
        <s v="Home health care services"/>
        <s v="Other ambulatory health care services"/>
        <s v="General medical and surgical hospitals"/>
        <s v="Psychiatric and substance abuse hospitals"/>
        <s v="Other hospitals"/>
        <s v="Nursing care facilities"/>
        <s v="Residential mental health facilities"/>
        <s v="Community care facilities for the elderly"/>
        <s v="Other residential care facilities"/>
        <s v="Individual and family services"/>
        <s v="Emergency and other relief services"/>
        <s v="Vocational rehabilitation services"/>
        <s v="Child day care services"/>
        <s v="Performing arts companies"/>
        <s v="Spectator sports"/>
        <s v="Promoters of performing arts and sports"/>
        <s v="Agents and managers for public figures"/>
        <s v="Independent artists, writers, and performers"/>
        <s v="Museums, historical sites, zoos, and parks"/>
        <s v="Amusement parks and arcades"/>
        <s v="Gambling industries"/>
        <s v="Other amusement and recreation industries"/>
        <s v="Traveler accommodation"/>
        <s v="RV parks and recreational camps"/>
        <s v="Rooming and boarding houses"/>
        <s v="Food Services and Drinking Places"/>
        <s v="Automotive repair and maintenance"/>
        <s v="Electronic equipment repair and maintenance"/>
        <s v="Commercial machinery repair and maintenance"/>
        <s v="Household goods repair and maintenance"/>
        <s v="Personal care services"/>
        <s v="Death care services"/>
        <s v="Drycleaning and laundry services"/>
        <s v="Other personal services"/>
        <s v="Religious organizations"/>
        <s v="Grantmaking and giving services"/>
        <s v="Social advocacy organizations"/>
        <s v="Civic and social organizations"/>
        <s v="Professional and similar organizations"/>
        <s v="Private households"/>
        <s v="Federal government"/>
        <s v="State government other"/>
        <s v="Local government other"/>
      </sharedItems>
    </cacheField>
    <cacheField name=" Estimated employment 2016" numFmtId="3">
      <sharedItems containsString="0" containsBlank="1" containsNumber="1" containsInteger="1" minValue="10" maxValue="313156"/>
    </cacheField>
    <cacheField name="Estimated employment 2017Q2" numFmtId="3">
      <sharedItems containsString="0" containsBlank="1" containsNumber="1" containsInteger="1" minValue="10" maxValue="328025"/>
    </cacheField>
    <cacheField name="Estimated employment 2019Q2" numFmtId="3">
      <sharedItems containsString="0" containsBlank="1" containsNumber="1" containsInteger="1" minValue="10" maxValue="341637"/>
    </cacheField>
    <cacheField name="Estimated employment 2021" numFmtId="3">
      <sharedItems containsString="0" containsBlank="1" containsNumber="1" containsInteger="1" minValue="10" maxValue="343652"/>
    </cacheField>
    <cacheField name="Estimated employment 2026" numFmtId="3">
      <sharedItems containsString="0" containsBlank="1" containsNumber="1" containsInteger="1" minValue="10" maxValue="371497"/>
    </cacheField>
    <cacheField name="  Average annual growth rate 2017Q2-2019Q2" numFmtId="10">
      <sharedItems containsString="0" containsBlank="1" containsNumber="1" minValue="-7.5688987237259003E-2" maxValue="0.130429403737754"/>
    </cacheField>
    <cacheField name="  Average annual growth rate _x000a_2016-2021" numFmtId="10">
      <sharedItems containsString="0" containsBlank="1" containsNumber="1" minValue="-9.4861119535359598E-2" maxValue="0.262508632124973"/>
    </cacheField>
    <cacheField name="  Average annual growth rate _x000a_2021-2026" numFmtId="10">
      <sharedItems containsString="0" containsBlank="1" containsNumber="1" minValue="-2.7800904010314698E-2" maxValue="7.3677814666580896E-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229">
  <r>
    <n v="0"/>
    <x v="0"/>
    <x v="0"/>
    <x v="0"/>
    <n v="78329"/>
    <n v="78802"/>
    <n v="81003"/>
    <n v="78475"/>
    <n v="82665"/>
    <n v="1.38725248387193E-2"/>
    <n v="3.7204634471610398E-4"/>
    <n v="1.04578753242E-2"/>
  </r>
  <r>
    <n v="1"/>
    <x v="1"/>
    <x v="0"/>
    <x v="0"/>
    <n v="441"/>
    <n v="481"/>
    <n v="483"/>
    <n v="480"/>
    <n v="502"/>
    <n v="2.1053246697091401E-3"/>
    <n v="1.7030558368289001E-2"/>
    <n v="8.9266900515336794E-3"/>
  </r>
  <r>
    <n v="2"/>
    <x v="2"/>
    <x v="0"/>
    <x v="0"/>
    <n v="3169"/>
    <n v="3184"/>
    <n v="3246"/>
    <n v="3351"/>
    <n v="3441"/>
    <n v="9.6665329180363208E-3"/>
    <n v="1.1237178187239599E-2"/>
    <n v="5.3154174962353204E-3"/>
  </r>
  <r>
    <n v="3"/>
    <x v="3"/>
    <x v="0"/>
    <x v="0"/>
    <n v="6351"/>
    <n v="5848"/>
    <n v="6006"/>
    <n v="6427"/>
    <n v="6791"/>
    <n v="1.3381376613008001E-2"/>
    <n v="2.3954362107683198E-3"/>
    <n v="1.10711064812214E-2"/>
  </r>
  <r>
    <n v="4"/>
    <x v="4"/>
    <x v="0"/>
    <x v="0"/>
    <n v="1110"/>
    <n v="1312"/>
    <n v="1312"/>
    <n v="1283"/>
    <n v="1283"/>
    <n v="-8.9618756294207498E-5"/>
    <n v="2.9422245298006199E-2"/>
    <n v="-2.44329152749856E-5"/>
  </r>
  <r>
    <n v="5"/>
    <x v="5"/>
    <x v="0"/>
    <x v="0"/>
    <n v="1478"/>
    <n v="1571"/>
    <n v="1613"/>
    <n v="1499"/>
    <n v="1499"/>
    <n v="1.3049682035048501E-2"/>
    <n v="2.8623656111945702E-3"/>
    <n v="-1.8625323052190402E-5"/>
  </r>
  <r>
    <n v="6"/>
    <x v="6"/>
    <x v="0"/>
    <x v="0"/>
    <n v="768"/>
    <n v="875"/>
    <n v="890"/>
    <n v="831"/>
    <n v="833"/>
    <n v="8.2831110858037106E-3"/>
    <n v="1.59532668012781E-2"/>
    <n v="5.2868948939321903E-4"/>
  </r>
  <r>
    <n v="7"/>
    <x v="7"/>
    <x v="0"/>
    <x v="0"/>
    <n v="912"/>
    <n v="1184"/>
    <n v="1217"/>
    <n v="913"/>
    <n v="962"/>
    <n v="1.38839828016433E-2"/>
    <n v="3.3765684948305902E-4"/>
    <n v="1.04745774773058E-2"/>
  </r>
  <r>
    <n v="8"/>
    <x v="8"/>
    <x v="0"/>
    <x v="0"/>
    <n v="24315"/>
    <n v="22358"/>
    <n v="23088"/>
    <n v="23733"/>
    <n v="25425"/>
    <n v="1.62056133361448E-2"/>
    <n v="-4.8346062209949602E-3"/>
    <n v="1.38640866044477E-2"/>
  </r>
  <r>
    <n v="9"/>
    <x v="9"/>
    <x v="0"/>
    <x v="0"/>
    <n v="24418"/>
    <n v="24290"/>
    <n v="25017"/>
    <n v="24182"/>
    <n v="25625"/>
    <n v="1.48598805709235E-2"/>
    <n v="-1.9367931121867499E-3"/>
    <n v="1.16616716099482E-2"/>
  </r>
  <r>
    <n v="10"/>
    <x v="10"/>
    <x v="0"/>
    <x v="0"/>
    <n v="5134"/>
    <n v="4763"/>
    <n v="4911"/>
    <n v="5065"/>
    <n v="5328"/>
    <n v="1.5467133577600699E-2"/>
    <n v="-2.69947466642284E-3"/>
    <n v="1.01836677367777E-2"/>
  </r>
  <r>
    <n v="11"/>
    <x v="11"/>
    <x v="0"/>
    <x v="0"/>
    <n v="9050"/>
    <n v="11425"/>
    <n v="11715"/>
    <n v="9256"/>
    <n v="9520"/>
    <n v="1.2615499212381E-2"/>
    <n v="4.5122441729357199E-3"/>
    <n v="5.6309086441097599E-3"/>
  </r>
  <r>
    <n v="12"/>
    <x v="12"/>
    <x v="0"/>
    <x v="0"/>
    <n v="1140"/>
    <n v="1450"/>
    <n v="1443"/>
    <n v="1410"/>
    <n v="1410"/>
    <n v="-2.2885315936240799E-3"/>
    <n v="4.3370769125936799E-2"/>
    <n v="0"/>
  </r>
  <r>
    <n v="0"/>
    <x v="0"/>
    <x v="1"/>
    <x v="1"/>
    <n v="3795"/>
    <n v="3589"/>
    <n v="3558"/>
    <n v="3626"/>
    <n v="3602"/>
    <n v="-4.3968621640871897E-3"/>
    <n v="-9.0390484698979999E-3"/>
    <n v="-1.32159912060903E-3"/>
  </r>
  <r>
    <n v="1"/>
    <x v="1"/>
    <x v="1"/>
    <x v="1"/>
    <n v="388"/>
    <n v="434"/>
    <n v="428"/>
    <n v="427"/>
    <n v="427"/>
    <n v="-6.4008107929704999E-3"/>
    <n v="1.9192396303257399E-2"/>
    <n v="1.13515215678373E-5"/>
  </r>
  <r>
    <n v="2"/>
    <x v="2"/>
    <x v="1"/>
    <x v="1"/>
    <n v="1280"/>
    <n v="1261"/>
    <n v="1246"/>
    <n v="1230"/>
    <n v="1217"/>
    <n v="-6.1440628951632296E-3"/>
    <n v="-7.8790307237841493E-3"/>
    <n v="-2.1244736918836198E-3"/>
  </r>
  <r>
    <n v="3"/>
    <x v="3"/>
    <x v="1"/>
    <x v="1"/>
    <n v="348"/>
    <n v="333"/>
    <n v="329"/>
    <n v="333"/>
    <n v="330"/>
    <n v="-6.2364991617617199E-3"/>
    <n v="-9.0206934845613596E-3"/>
    <n v="-1.4570962699063099E-3"/>
  </r>
  <r>
    <n v="4"/>
    <x v="4"/>
    <x v="1"/>
    <x v="1"/>
    <n v="114"/>
    <n v="118"/>
    <n v="116"/>
    <n v="114"/>
    <n v="110"/>
    <n v="-8.1918231390751793E-3"/>
    <n v="3.6303305606488799E-4"/>
    <n v="-6.9646484560115197E-3"/>
  </r>
  <r>
    <n v="5"/>
    <x v="5"/>
    <x v="1"/>
    <x v="1"/>
    <n v="93"/>
    <n v="74"/>
    <n v="77"/>
    <n v="77"/>
    <n v="75"/>
    <n v="1.8605362724051701E-2"/>
    <n v="-3.6589620123741701E-2"/>
    <n v="-6.8591729379877701E-3"/>
  </r>
  <r>
    <n v="6"/>
    <x v="6"/>
    <x v="1"/>
    <x v="1"/>
    <n v="123"/>
    <n v="126"/>
    <n v="124"/>
    <n v="123"/>
    <n v="118"/>
    <n v="-4.7642967037995199E-3"/>
    <n v="2.0340157977716299E-4"/>
    <n v="-8.5109835565824205E-3"/>
  </r>
  <r>
    <n v="7"/>
    <x v="7"/>
    <x v="1"/>
    <x v="1"/>
    <n v="770"/>
    <n v="677"/>
    <n v="674"/>
    <n v="683"/>
    <n v="683"/>
    <n v="-1.8721782089247099E-3"/>
    <n v="-2.36702460154233E-2"/>
    <n v="-6.2794465934379304E-5"/>
  </r>
  <r>
    <n v="8"/>
    <x v="8"/>
    <x v="1"/>
    <x v="1"/>
    <n v="137"/>
    <n v="102"/>
    <n v="102"/>
    <n v="122"/>
    <n v="123"/>
    <n v="2.0426626074467901E-3"/>
    <n v="-2.3185907321791401E-2"/>
    <n v="1.26153461004863E-3"/>
  </r>
  <r>
    <n v="9"/>
    <x v="9"/>
    <x v="1"/>
    <x v="1"/>
    <n v="263"/>
    <n v="240"/>
    <n v="237"/>
    <n v="249"/>
    <n v="247"/>
    <n v="-5.7260797523799303E-3"/>
    <n v="-1.1021906840996E-2"/>
    <n v="-1.3721396440502501E-3"/>
  </r>
  <r>
    <n v="10"/>
    <x v="10"/>
    <x v="1"/>
    <x v="1"/>
    <n v="255"/>
    <n v="189"/>
    <n v="187"/>
    <n v="238"/>
    <n v="243"/>
    <n v="-6.1924558820818402E-3"/>
    <n v="-1.3119095267945099E-2"/>
    <n v="3.6481026720580601E-3"/>
  </r>
  <r>
    <n v="12"/>
    <x v="12"/>
    <x v="1"/>
    <x v="1"/>
    <n v="16"/>
    <n v="19"/>
    <n v="21"/>
    <n v="23"/>
    <n v="23"/>
    <n v="3.2984345900643801E-2"/>
    <n v="6.7957069413176099E-2"/>
    <n v="1.30433790435092E-8"/>
  </r>
  <r>
    <n v="0"/>
    <x v="0"/>
    <x v="2"/>
    <x v="2"/>
    <n v="379"/>
    <n v="363"/>
    <n v="367"/>
    <n v="382"/>
    <n v="385"/>
    <n v="4.9511164063082997E-3"/>
    <n v="1.62926477936343E-3"/>
    <n v="1.6469717799605401E-3"/>
  </r>
  <r>
    <n v="1"/>
    <x v="1"/>
    <x v="2"/>
    <x v="2"/>
    <n v="46"/>
    <n v="49"/>
    <n v="49"/>
    <n v="50"/>
    <n v="50"/>
    <n v="-1.30657142108315E-3"/>
    <n v="1.66614883535183E-2"/>
    <n v="9.3169108795154699E-4"/>
  </r>
  <r>
    <n v="2"/>
    <x v="2"/>
    <x v="2"/>
    <x v="2"/>
    <n v="107"/>
    <n v="121"/>
    <n v="124"/>
    <n v="124"/>
    <n v="124"/>
    <n v="1.23803027888496E-2"/>
    <n v="2.9949213048773099E-2"/>
    <n v="9.9768615591244704E-10"/>
  </r>
  <r>
    <n v="3"/>
    <x v="3"/>
    <x v="2"/>
    <x v="2"/>
    <n v="56"/>
    <n v="31"/>
    <n v="35"/>
    <n v="34"/>
    <n v="36"/>
    <n v="6.07806724979751E-2"/>
    <n v="-9.4861119535359598E-2"/>
    <n v="1.5674381790306901E-2"/>
  </r>
  <r>
    <n v="4"/>
    <x v="4"/>
    <x v="2"/>
    <x v="2"/>
    <m/>
    <m/>
    <m/>
    <m/>
    <m/>
    <m/>
    <m/>
    <m/>
  </r>
  <r>
    <n v="5"/>
    <x v="5"/>
    <x v="2"/>
    <x v="2"/>
    <n v="47"/>
    <n v="18"/>
    <n v="18"/>
    <n v="48"/>
    <n v="48"/>
    <n v="5.2211813303004702E-3"/>
    <n v="1.6188687682408001E-3"/>
    <n v="1.72411589996768E-3"/>
  </r>
  <r>
    <n v="6"/>
    <x v="6"/>
    <x v="2"/>
    <x v="2"/>
    <n v="34"/>
    <n v="41"/>
    <n v="41"/>
    <n v="34"/>
    <n v="34"/>
    <n v="5.22118133030225E-3"/>
    <n v="1.61886876824124E-3"/>
    <n v="1.7241158999672401E-3"/>
  </r>
  <r>
    <n v="7"/>
    <x v="7"/>
    <x v="2"/>
    <x v="2"/>
    <n v="75"/>
    <n v="85"/>
    <n v="81"/>
    <n v="78"/>
    <n v="78"/>
    <n v="-2.1667909702689399E-2"/>
    <n v="8.2742458799913692E-3"/>
    <n v="-9.4698497924117198E-4"/>
  </r>
  <r>
    <n v="10"/>
    <x v="10"/>
    <x v="2"/>
    <x v="2"/>
    <m/>
    <m/>
    <m/>
    <m/>
    <m/>
    <m/>
    <m/>
    <m/>
  </r>
  <r>
    <n v="0"/>
    <x v="0"/>
    <x v="3"/>
    <x v="3"/>
    <n v="1547"/>
    <n v="1426"/>
    <n v="1413"/>
    <n v="1471"/>
    <n v="1451"/>
    <n v="-4.7061145933945401E-3"/>
    <n v="-1.0007726124502301E-2"/>
    <n v="-2.7635898225689699E-3"/>
  </r>
  <r>
    <n v="1"/>
    <x v="1"/>
    <x v="3"/>
    <x v="3"/>
    <n v="59"/>
    <n v="61"/>
    <n v="59"/>
    <n v="53"/>
    <n v="52"/>
    <n v="-1.09905396149987E-2"/>
    <n v="-2.1436528130999302E-2"/>
    <n v="-5.3546958060913799E-3"/>
  </r>
  <r>
    <n v="2"/>
    <x v="2"/>
    <x v="3"/>
    <x v="3"/>
    <n v="341"/>
    <n v="364"/>
    <n v="353"/>
    <n v="345"/>
    <n v="320"/>
    <n v="-1.51570955457283E-2"/>
    <n v="2.2524788942930299E-3"/>
    <n v="-1.46511283556505E-2"/>
  </r>
  <r>
    <n v="3"/>
    <x v="3"/>
    <x v="3"/>
    <x v="3"/>
    <n v="99"/>
    <n v="48"/>
    <n v="48"/>
    <n v="94"/>
    <n v="93"/>
    <n v="-4.5322796658668896E-3"/>
    <n v="-1.03088259102021E-2"/>
    <n v="-2.5426787601907602E-3"/>
  </r>
  <r>
    <n v="4"/>
    <x v="4"/>
    <x v="3"/>
    <x v="3"/>
    <n v="72"/>
    <n v="65"/>
    <n v="64"/>
    <n v="68"/>
    <n v="67"/>
    <n v="-4.5322796658679998E-3"/>
    <n v="-1.0308825910202201E-2"/>
    <n v="-2.5426787601906501E-3"/>
  </r>
  <r>
    <n v="5"/>
    <x v="5"/>
    <x v="3"/>
    <x v="3"/>
    <n v="937"/>
    <n v="845"/>
    <n v="846"/>
    <n v="861"/>
    <n v="869"/>
    <n v="7.0117173841621695E-4"/>
    <n v="-1.68754844481196E-2"/>
    <n v="1.8879740192150299E-3"/>
  </r>
  <r>
    <n v="6"/>
    <x v="6"/>
    <x v="3"/>
    <x v="3"/>
    <n v="28"/>
    <n v="37"/>
    <n v="35"/>
    <n v="41"/>
    <n v="41"/>
    <n v="-1.6825174704690801E-2"/>
    <n v="7.7749091942442602E-2"/>
    <n v="-1.35190926557527E-3"/>
  </r>
  <r>
    <n v="7"/>
    <x v="7"/>
    <x v="3"/>
    <x v="3"/>
    <m/>
    <m/>
    <m/>
    <m/>
    <m/>
    <m/>
    <m/>
    <m/>
  </r>
  <r>
    <n v="8"/>
    <x v="8"/>
    <x v="3"/>
    <x v="3"/>
    <m/>
    <m/>
    <m/>
    <m/>
    <m/>
    <m/>
    <m/>
    <m/>
  </r>
  <r>
    <n v="10"/>
    <x v="10"/>
    <x v="3"/>
    <x v="3"/>
    <m/>
    <m/>
    <m/>
    <m/>
    <m/>
    <m/>
    <m/>
    <m/>
  </r>
  <r>
    <n v="12"/>
    <x v="12"/>
    <x v="3"/>
    <x v="3"/>
    <m/>
    <m/>
    <m/>
    <m/>
    <m/>
    <m/>
    <m/>
    <m/>
  </r>
  <r>
    <n v="0"/>
    <x v="0"/>
    <x v="4"/>
    <x v="4"/>
    <n v="21116"/>
    <n v="23472"/>
    <n v="24560"/>
    <n v="25479"/>
    <n v="29672"/>
    <n v="2.2896800697085998E-2"/>
    <n v="3.8278499340435701E-2"/>
    <n v="3.0943040769734202E-2"/>
  </r>
  <r>
    <n v="2"/>
    <x v="2"/>
    <x v="4"/>
    <x v="4"/>
    <n v="18"/>
    <n v="13"/>
    <n v="13"/>
    <n v="21"/>
    <n v="25"/>
    <n v="2.2899179757529298E-2"/>
    <n v="3.8283877100611999E-2"/>
    <n v="3.0954080057460601E-2"/>
  </r>
  <r>
    <n v="3"/>
    <x v="3"/>
    <x v="4"/>
    <x v="4"/>
    <n v="234"/>
    <n v="254"/>
    <n v="266"/>
    <n v="283"/>
    <n v="329"/>
    <n v="2.2899179757533999E-2"/>
    <n v="3.82838771006122E-2"/>
    <n v="3.0954080057460601E-2"/>
  </r>
  <r>
    <n v="4"/>
    <x v="4"/>
    <x v="4"/>
    <x v="4"/>
    <m/>
    <m/>
    <m/>
    <m/>
    <m/>
    <m/>
    <m/>
    <m/>
  </r>
  <r>
    <n v="5"/>
    <x v="5"/>
    <x v="4"/>
    <x v="4"/>
    <n v="20"/>
    <n v="19"/>
    <n v="20"/>
    <n v="24"/>
    <n v="28"/>
    <n v="2.2899179757530402E-2"/>
    <n v="3.8283877100611499E-2"/>
    <n v="3.0954080057461301E-2"/>
  </r>
  <r>
    <n v="6"/>
    <x v="6"/>
    <x v="4"/>
    <x v="4"/>
    <m/>
    <m/>
    <m/>
    <m/>
    <m/>
    <m/>
    <m/>
    <m/>
  </r>
  <r>
    <n v="7"/>
    <x v="7"/>
    <x v="4"/>
    <x v="4"/>
    <n v="22"/>
    <n v="28"/>
    <n v="29"/>
    <n v="29"/>
    <n v="31"/>
    <n v="1.84077354668917E-2"/>
    <n v="5.60294224956304E-2"/>
    <n v="1.54295750197642E-2"/>
  </r>
  <r>
    <n v="8"/>
    <x v="8"/>
    <x v="4"/>
    <x v="4"/>
    <n v="7411"/>
    <n v="9012"/>
    <n v="9346"/>
    <n v="9560"/>
    <n v="11083"/>
    <n v="1.8356383342600601E-2"/>
    <n v="5.22641160377844E-2"/>
    <n v="3.00030081595122E-2"/>
  </r>
  <r>
    <n v="9"/>
    <x v="9"/>
    <x v="4"/>
    <x v="4"/>
    <n v="9557"/>
    <n v="9685"/>
    <n v="10279"/>
    <n v="10962"/>
    <n v="12839"/>
    <n v="3.02324545677706E-2"/>
    <n v="2.78063223694405E-2"/>
    <n v="3.2114800526199097E-2"/>
  </r>
  <r>
    <n v="10"/>
    <x v="10"/>
    <x v="4"/>
    <x v="4"/>
    <n v="234"/>
    <n v="213"/>
    <n v="237"/>
    <n v="240"/>
    <n v="261"/>
    <n v="5.4608153393572098E-2"/>
    <n v="5.7693793654198799E-3"/>
    <n v="1.67290511286644E-2"/>
  </r>
  <r>
    <n v="11"/>
    <x v="11"/>
    <x v="4"/>
    <x v="4"/>
    <n v="3584"/>
    <n v="4218"/>
    <n v="4338"/>
    <n v="4319"/>
    <n v="5033"/>
    <n v="1.40799902470536E-2"/>
    <n v="3.8007260108039197E-2"/>
    <n v="3.1064865600973501E-2"/>
  </r>
  <r>
    <n v="12"/>
    <x v="12"/>
    <x v="4"/>
    <x v="4"/>
    <n v="15"/>
    <n v="15"/>
    <n v="15"/>
    <n v="16"/>
    <n v="18"/>
    <n v="1.2316828296139001E-2"/>
    <n v="2.17820921989837E-2"/>
    <n v="1.9848278313072201E-2"/>
  </r>
  <r>
    <n v="0"/>
    <x v="0"/>
    <x v="5"/>
    <x v="5"/>
    <n v="553"/>
    <n v="562"/>
    <n v="579"/>
    <n v="581"/>
    <n v="586"/>
    <n v="1.43200216213679E-2"/>
    <n v="1.0208204720795E-2"/>
    <n v="1.7164573872416899E-3"/>
  </r>
  <r>
    <n v="1"/>
    <x v="1"/>
    <x v="5"/>
    <x v="5"/>
    <n v="29"/>
    <n v="31"/>
    <n v="31"/>
    <n v="31"/>
    <n v="32"/>
    <n v="7.7630521510003696E-3"/>
    <n v="1.8731639208170701E-2"/>
    <n v="4.5657527930487198E-3"/>
  </r>
  <r>
    <n v="2"/>
    <x v="2"/>
    <x v="5"/>
    <x v="5"/>
    <n v="46"/>
    <n v="52"/>
    <n v="54"/>
    <n v="52"/>
    <n v="53"/>
    <n v="2.5409414800315201E-2"/>
    <n v="2.6297324925117299E-2"/>
    <n v="2.1637435832409001E-3"/>
  </r>
  <r>
    <n v="3"/>
    <x v="3"/>
    <x v="5"/>
    <x v="5"/>
    <n v="122"/>
    <n v="120"/>
    <n v="124"/>
    <n v="124"/>
    <n v="123"/>
    <n v="1.6627887799320701E-2"/>
    <n v="4.4971374177220601E-3"/>
    <n v="-1.7743211092782201E-3"/>
  </r>
  <r>
    <n v="4"/>
    <x v="4"/>
    <x v="5"/>
    <x v="5"/>
    <n v="85"/>
    <n v="84"/>
    <n v="87"/>
    <n v="89"/>
    <n v="89"/>
    <n v="1.5907122685628002E-2"/>
    <n v="8.9520327097687407E-3"/>
    <n v="1.00019803011286E-3"/>
  </r>
  <r>
    <n v="5"/>
    <x v="5"/>
    <x v="5"/>
    <x v="5"/>
    <n v="158"/>
    <n v="166"/>
    <n v="169"/>
    <n v="172"/>
    <n v="174"/>
    <n v="9.0919830067555107E-3"/>
    <n v="1.6260855454209199E-2"/>
    <n v="2.9852856978953598E-3"/>
  </r>
  <r>
    <n v="6"/>
    <x v="6"/>
    <x v="5"/>
    <x v="5"/>
    <n v="28"/>
    <n v="28"/>
    <n v="29"/>
    <n v="29"/>
    <n v="29"/>
    <n v="1.4320129622335399E-2"/>
    <n v="1.36720187938999E-3"/>
    <n v="3.9116166492452198E-3"/>
  </r>
  <r>
    <n v="7"/>
    <x v="7"/>
    <x v="5"/>
    <x v="5"/>
    <n v="14"/>
    <n v="14"/>
    <n v="14"/>
    <n v="15"/>
    <n v="15"/>
    <n v="1.3027749939112E-2"/>
    <n v="4.6732495249990303E-3"/>
    <n v="6.0759818722040402E-3"/>
  </r>
  <r>
    <n v="8"/>
    <x v="8"/>
    <x v="5"/>
    <x v="5"/>
    <n v="13"/>
    <n v="13"/>
    <n v="13"/>
    <n v="14"/>
    <n v="14"/>
    <n v="1.2899469984293E-2"/>
    <n v="8.7040245387506304E-3"/>
    <n v="2.2664472211386699E-3"/>
  </r>
  <r>
    <n v="9"/>
    <x v="9"/>
    <x v="5"/>
    <x v="5"/>
    <n v="14"/>
    <n v="13"/>
    <n v="14"/>
    <n v="14"/>
    <n v="14"/>
    <n v="1.6302003479740802E-2"/>
    <n v="1.4411252890178499E-3"/>
    <n v="4.5921088595877197E-3"/>
  </r>
  <r>
    <n v="10"/>
    <x v="10"/>
    <x v="5"/>
    <x v="5"/>
    <m/>
    <m/>
    <m/>
    <m/>
    <m/>
    <m/>
    <m/>
    <m/>
  </r>
  <r>
    <n v="11"/>
    <x v="11"/>
    <x v="5"/>
    <x v="5"/>
    <m/>
    <m/>
    <m/>
    <m/>
    <m/>
    <m/>
    <m/>
    <m/>
  </r>
  <r>
    <n v="12"/>
    <x v="12"/>
    <x v="5"/>
    <x v="5"/>
    <n v="27"/>
    <n v="24"/>
    <n v="24"/>
    <n v="22"/>
    <n v="22"/>
    <n v="1.6578290183942902E-2"/>
    <n v="-3.6162804604626599E-2"/>
    <n v="1.12349918792942E-4"/>
  </r>
  <r>
    <n v="0"/>
    <x v="0"/>
    <x v="6"/>
    <x v="6"/>
    <n v="1262"/>
    <n v="1286"/>
    <n v="1346"/>
    <n v="1280"/>
    <n v="1283"/>
    <n v="2.2909989663774801E-2"/>
    <n v="2.82031304894348E-3"/>
    <n v="5.2697758750630498E-4"/>
  </r>
  <r>
    <n v="1"/>
    <x v="1"/>
    <x v="6"/>
    <x v="6"/>
    <n v="63"/>
    <n v="39"/>
    <n v="44"/>
    <n v="41"/>
    <n v="41"/>
    <n v="5.98893433912231E-2"/>
    <n v="-8.3021047167905898E-2"/>
    <n v="-1.33304170738313E-4"/>
  </r>
  <r>
    <n v="2"/>
    <x v="2"/>
    <x v="6"/>
    <x v="6"/>
    <n v="460"/>
    <n v="496"/>
    <n v="522"/>
    <n v="496"/>
    <n v="496"/>
    <n v="2.5398603038041302E-2"/>
    <n v="1.5189755513512501E-2"/>
    <n v="-9.2056380528004995E-5"/>
  </r>
  <r>
    <n v="3"/>
    <x v="3"/>
    <x v="6"/>
    <x v="6"/>
    <n v="34"/>
    <n v="33"/>
    <n v="30"/>
    <n v="27"/>
    <n v="27"/>
    <n v="-4.8046473691450799E-2"/>
    <n v="-4.5792248721906903E-2"/>
    <n v="2.9162386448069498E-3"/>
  </r>
  <r>
    <n v="4"/>
    <x v="4"/>
    <x v="6"/>
    <x v="6"/>
    <m/>
    <m/>
    <m/>
    <m/>
    <m/>
    <m/>
    <m/>
    <m/>
  </r>
  <r>
    <n v="5"/>
    <x v="5"/>
    <x v="6"/>
    <x v="6"/>
    <n v="38"/>
    <n v="56"/>
    <n v="58"/>
    <n v="38"/>
    <n v="39"/>
    <n v="2.2881308488072599E-2"/>
    <n v="2.9623259720095202E-3"/>
    <n v="5.2938428218052302E-4"/>
  </r>
  <r>
    <n v="6"/>
    <x v="6"/>
    <x v="6"/>
    <x v="6"/>
    <n v="32"/>
    <n v="56"/>
    <n v="59"/>
    <n v="32"/>
    <n v="32"/>
    <n v="2.2881308488073501E-2"/>
    <n v="2.9623259720097401E-3"/>
    <n v="5.2938428218052302E-4"/>
  </r>
  <r>
    <n v="7"/>
    <x v="7"/>
    <x v="6"/>
    <x v="6"/>
    <n v="196"/>
    <n v="198"/>
    <n v="209"/>
    <n v="200"/>
    <n v="202"/>
    <n v="2.7998080672504901E-2"/>
    <n v="3.73907022241782E-3"/>
    <n v="2.0269207327472398E-3"/>
  </r>
  <r>
    <n v="8"/>
    <x v="8"/>
    <x v="6"/>
    <x v="6"/>
    <n v="60"/>
    <n v="32"/>
    <n v="33"/>
    <n v="61"/>
    <n v="61"/>
    <n v="2.2881308488073002E-2"/>
    <n v="2.9623259720095202E-3"/>
    <n v="5.2938428218052302E-4"/>
  </r>
  <r>
    <n v="9"/>
    <x v="9"/>
    <x v="6"/>
    <x v="6"/>
    <n v="60"/>
    <n v="59"/>
    <n v="61"/>
    <n v="61"/>
    <n v="61"/>
    <n v="2.2881308488072599E-2"/>
    <n v="2.9623259720095202E-3"/>
    <n v="5.2938428218052302E-4"/>
  </r>
  <r>
    <n v="10"/>
    <x v="10"/>
    <x v="6"/>
    <x v="6"/>
    <n v="60"/>
    <n v="54"/>
    <n v="53"/>
    <n v="60"/>
    <n v="60"/>
    <n v="-4.5466344943486704E-3"/>
    <n v="2.0545073794007202E-3"/>
    <n v="2.2892798767770698E-13"/>
  </r>
  <r>
    <n v="12"/>
    <x v="12"/>
    <x v="6"/>
    <x v="6"/>
    <n v="228"/>
    <n v="243"/>
    <n v="255"/>
    <n v="231"/>
    <n v="232"/>
    <n v="2.2881308488073699E-2"/>
    <n v="2.96232597200996E-3"/>
    <n v="5.2938428218030097E-4"/>
  </r>
  <r>
    <n v="0"/>
    <x v="0"/>
    <x v="7"/>
    <x v="7"/>
    <n v="22"/>
    <n v="15"/>
    <n v="15"/>
    <n v="15"/>
    <n v="15"/>
    <n v="-9.8559503435667901E-3"/>
    <n v="-8.0506393671114604E-2"/>
    <n v="8.05902895528732E-8"/>
  </r>
  <r>
    <n v="1"/>
    <x v="1"/>
    <x v="7"/>
    <x v="7"/>
    <m/>
    <m/>
    <m/>
    <m/>
    <m/>
    <m/>
    <m/>
    <m/>
  </r>
  <r>
    <n v="2"/>
    <x v="2"/>
    <x v="7"/>
    <x v="7"/>
    <m/>
    <m/>
    <m/>
    <m/>
    <m/>
    <m/>
    <m/>
    <m/>
  </r>
  <r>
    <n v="5"/>
    <x v="5"/>
    <x v="7"/>
    <x v="7"/>
    <n v="14"/>
    <n v="15"/>
    <n v="15"/>
    <n v="15"/>
    <n v="15"/>
    <n v="-9.8559503435667901E-3"/>
    <n v="7.5662810444394601E-3"/>
    <n v="8.05902895528732E-8"/>
  </r>
  <r>
    <n v="0"/>
    <x v="0"/>
    <x v="8"/>
    <x v="8"/>
    <n v="32"/>
    <n v="32"/>
    <n v="33"/>
    <n v="33"/>
    <n v="33"/>
    <n v="1.31579695153279E-2"/>
    <n v="8.1945707040609293E-3"/>
    <n v="4.4871918767208603E-4"/>
  </r>
  <r>
    <n v="2"/>
    <x v="2"/>
    <x v="8"/>
    <x v="8"/>
    <n v="29"/>
    <n v="29"/>
    <n v="30"/>
    <n v="30"/>
    <n v="30"/>
    <n v="1.3157969515327699E-2"/>
    <n v="8.1945707040604904E-3"/>
    <n v="4.4871918767253001E-4"/>
  </r>
  <r>
    <n v="5"/>
    <x v="5"/>
    <x v="8"/>
    <x v="8"/>
    <m/>
    <m/>
    <m/>
    <m/>
    <m/>
    <m/>
    <m/>
    <m/>
  </r>
  <r>
    <n v="0"/>
    <x v="0"/>
    <x v="9"/>
    <x v="9"/>
    <n v="408"/>
    <n v="422"/>
    <n v="426"/>
    <n v="426"/>
    <n v="425"/>
    <n v="5.1031526127716101E-3"/>
    <n v="8.5672239096599209E-3"/>
    <n v="-6.4223209372449297E-4"/>
  </r>
  <r>
    <n v="3"/>
    <x v="3"/>
    <x v="9"/>
    <x v="9"/>
    <m/>
    <m/>
    <m/>
    <m/>
    <m/>
    <m/>
    <m/>
    <m/>
  </r>
  <r>
    <n v="8"/>
    <x v="8"/>
    <x v="9"/>
    <x v="9"/>
    <n v="108"/>
    <n v="91"/>
    <n v="90"/>
    <n v="90"/>
    <n v="89"/>
    <n v="-3.56326149915731E-3"/>
    <n v="-3.6069656195953703E-2"/>
    <n v="-1.2718285933118699E-3"/>
  </r>
  <r>
    <n v="10"/>
    <x v="10"/>
    <x v="9"/>
    <x v="9"/>
    <n v="274"/>
    <n v="301"/>
    <n v="304"/>
    <n v="304"/>
    <n v="304"/>
    <n v="5.3479882534748198E-3"/>
    <n v="2.1358084318816601E-2"/>
    <n v="-3.9894571242060601E-4"/>
  </r>
  <r>
    <n v="12"/>
    <x v="12"/>
    <x v="9"/>
    <x v="9"/>
    <n v="24"/>
    <n v="27"/>
    <n v="28"/>
    <n v="29"/>
    <n v="28"/>
    <n v="2.0574016750179801E-2"/>
    <n v="3.6009028767102901E-2"/>
    <n v="-7.8995895791012004E-4"/>
  </r>
  <r>
    <n v="0"/>
    <x v="0"/>
    <x v="10"/>
    <x v="10"/>
    <n v="1758"/>
    <n v="1848"/>
    <n v="1860"/>
    <n v="1827"/>
    <n v="1849"/>
    <n v="3.2342731089412E-3"/>
    <n v="7.7762944299335501E-3"/>
    <n v="2.3055637315272399E-3"/>
  </r>
  <r>
    <n v="1"/>
    <x v="1"/>
    <x v="10"/>
    <x v="10"/>
    <n v="68"/>
    <n v="65"/>
    <n v="64"/>
    <n v="65"/>
    <n v="67"/>
    <n v="-3.90773803941702E-3"/>
    <n v="-9.8052082113849696E-3"/>
    <n v="6.05528525942423E-3"/>
  </r>
  <r>
    <n v="2"/>
    <x v="2"/>
    <x v="10"/>
    <x v="10"/>
    <n v="222"/>
    <n v="244"/>
    <n v="242"/>
    <n v="248"/>
    <n v="252"/>
    <n v="-4.20362271894059E-3"/>
    <n v="2.2294326985636201E-2"/>
    <n v="2.71577164356174E-3"/>
  </r>
  <r>
    <n v="3"/>
    <x v="3"/>
    <x v="10"/>
    <x v="10"/>
    <n v="169"/>
    <n v="170"/>
    <n v="172"/>
    <n v="171"/>
    <n v="172"/>
    <n v="6.3051193182757101E-3"/>
    <n v="2.6153459145923401E-3"/>
    <n v="1.45019481679443E-3"/>
  </r>
  <r>
    <n v="4"/>
    <x v="4"/>
    <x v="10"/>
    <x v="10"/>
    <n v="149"/>
    <n v="156"/>
    <n v="157"/>
    <n v="158"/>
    <n v="156"/>
    <n v="2.3294838993461698E-3"/>
    <n v="1.21699539560294E-2"/>
    <n v="-2.0495674566827198E-3"/>
  </r>
  <r>
    <n v="5"/>
    <x v="5"/>
    <x v="10"/>
    <x v="10"/>
    <n v="368"/>
    <n v="384"/>
    <n v="386"/>
    <n v="388"/>
    <n v="390"/>
    <n v="2.6130036542724201E-3"/>
    <n v="1.0595582576579299E-2"/>
    <n v="1.0409978357217599E-3"/>
  </r>
  <r>
    <n v="6"/>
    <x v="6"/>
    <x v="10"/>
    <x v="10"/>
    <n v="169"/>
    <n v="169"/>
    <n v="171"/>
    <n v="172"/>
    <n v="175"/>
    <n v="6.3039051155435698E-3"/>
    <n v="3.4161074979437399E-3"/>
    <n v="2.79499865411137E-3"/>
  </r>
  <r>
    <n v="7"/>
    <x v="7"/>
    <x v="10"/>
    <x v="10"/>
    <n v="300"/>
    <n v="309"/>
    <n v="310"/>
    <n v="314"/>
    <n v="319"/>
    <n v="2.0160480252349199E-3"/>
    <n v="9.1205448809659195E-3"/>
    <n v="3.5700745045019701E-3"/>
  </r>
  <r>
    <n v="8"/>
    <x v="8"/>
    <x v="10"/>
    <x v="10"/>
    <n v="108"/>
    <n v="100"/>
    <n v="104"/>
    <n v="104"/>
    <n v="107"/>
    <n v="1.6249483471206999E-2"/>
    <n v="-7.5253137092977703E-3"/>
    <n v="5.7514656070261098E-3"/>
  </r>
  <r>
    <n v="9"/>
    <x v="9"/>
    <x v="10"/>
    <x v="10"/>
    <n v="59"/>
    <n v="63"/>
    <n v="63"/>
    <n v="63"/>
    <n v="64"/>
    <n v="4.6247331651370098E-3"/>
    <n v="1.2119662481950001E-2"/>
    <n v="2.5256216249043301E-3"/>
  </r>
  <r>
    <n v="10"/>
    <x v="10"/>
    <x v="10"/>
    <x v="10"/>
    <n v="96"/>
    <n v="96"/>
    <n v="97"/>
    <n v="96"/>
    <n v="98"/>
    <n v="6.8460932784095698E-3"/>
    <n v="-1.11719874612248E-3"/>
    <n v="4.2921356824108196E-3"/>
  </r>
  <r>
    <n v="11"/>
    <x v="11"/>
    <x v="10"/>
    <x v="10"/>
    <n v="35"/>
    <n v="31"/>
    <n v="32"/>
    <n v="34"/>
    <n v="34"/>
    <n v="1.0578066927474599E-2"/>
    <n v="-6.6382758505825201E-3"/>
    <n v="5.33494943777413E-8"/>
  </r>
  <r>
    <n v="12"/>
    <x v="12"/>
    <x v="10"/>
    <x v="10"/>
    <n v="14"/>
    <n v="62"/>
    <n v="62"/>
    <n v="14"/>
    <n v="14"/>
    <n v="3.2760235852295999E-3"/>
    <n v="7.7214574992821002E-3"/>
    <n v="2.2944976607603999E-3"/>
  </r>
  <r>
    <n v="0"/>
    <x v="0"/>
    <x v="11"/>
    <x v="11"/>
    <n v="230"/>
    <n v="276"/>
    <n v="285"/>
    <n v="273"/>
    <n v="279"/>
    <n v="1.5994994960414299E-2"/>
    <n v="3.5315494566460402E-2"/>
    <n v="3.90481234720452E-3"/>
  </r>
  <r>
    <n v="2"/>
    <x v="2"/>
    <x v="11"/>
    <x v="11"/>
    <n v="15"/>
    <n v="19"/>
    <n v="19"/>
    <n v="20"/>
    <n v="20"/>
    <n v="1.2559749458981801E-2"/>
    <n v="5.7537759096659299E-2"/>
    <n v="7.3868887262473803E-3"/>
  </r>
  <r>
    <n v="3"/>
    <x v="3"/>
    <x v="11"/>
    <x v="11"/>
    <m/>
    <m/>
    <m/>
    <m/>
    <m/>
    <m/>
    <m/>
    <m/>
  </r>
  <r>
    <n v="4"/>
    <x v="4"/>
    <x v="11"/>
    <x v="11"/>
    <m/>
    <m/>
    <m/>
    <m/>
    <m/>
    <m/>
    <m/>
    <m/>
  </r>
  <r>
    <n v="5"/>
    <x v="5"/>
    <x v="11"/>
    <x v="11"/>
    <n v="19"/>
    <n v="18"/>
    <n v="18"/>
    <n v="22"/>
    <n v="22"/>
    <n v="4.5779223990485302E-3"/>
    <n v="2.7111197769335502E-2"/>
    <n v="-3.9413633767293498E-4"/>
  </r>
  <r>
    <n v="6"/>
    <x v="6"/>
    <x v="11"/>
    <x v="11"/>
    <m/>
    <m/>
    <m/>
    <m/>
    <m/>
    <m/>
    <m/>
    <m/>
  </r>
  <r>
    <n v="7"/>
    <x v="7"/>
    <x v="11"/>
    <x v="11"/>
    <n v="37"/>
    <n v="58"/>
    <n v="60"/>
    <n v="44"/>
    <n v="45"/>
    <n v="1.5994122718893802E-2"/>
    <n v="3.5853198015460601E-2"/>
    <n v="4.0111234126609698E-3"/>
  </r>
  <r>
    <n v="8"/>
    <x v="8"/>
    <x v="11"/>
    <x v="11"/>
    <m/>
    <m/>
    <m/>
    <m/>
    <m/>
    <m/>
    <m/>
    <m/>
  </r>
  <r>
    <n v="9"/>
    <x v="9"/>
    <x v="11"/>
    <x v="11"/>
    <m/>
    <m/>
    <m/>
    <m/>
    <m/>
    <m/>
    <m/>
    <m/>
  </r>
  <r>
    <n v="10"/>
    <x v="10"/>
    <x v="11"/>
    <x v="11"/>
    <m/>
    <m/>
    <m/>
    <m/>
    <m/>
    <m/>
    <m/>
    <m/>
  </r>
  <r>
    <n v="11"/>
    <x v="11"/>
    <x v="11"/>
    <x v="11"/>
    <n v="45"/>
    <n v="46"/>
    <n v="47"/>
    <n v="47"/>
    <n v="47"/>
    <n v="1.17866329573009E-2"/>
    <n v="1.1207286968213799E-2"/>
    <n v="6.3403614571910802E-6"/>
  </r>
  <r>
    <n v="12"/>
    <x v="12"/>
    <x v="11"/>
    <x v="11"/>
    <n v="72"/>
    <n v="91"/>
    <n v="93"/>
    <n v="96"/>
    <n v="99"/>
    <n v="1.53018103004021E-2"/>
    <n v="5.9636651317803699E-2"/>
    <n v="6.2667068921120599E-3"/>
  </r>
  <r>
    <n v="0"/>
    <x v="0"/>
    <x v="12"/>
    <x v="12"/>
    <n v="2989"/>
    <n v="3127"/>
    <n v="3191"/>
    <n v="3194"/>
    <n v="3194"/>
    <n v="1.01868754753127E-2"/>
    <n v="1.33319254214055E-2"/>
    <n v="-1.2606126176262201E-7"/>
  </r>
  <r>
    <n v="1"/>
    <x v="1"/>
    <x v="12"/>
    <x v="12"/>
    <n v="76"/>
    <n v="73"/>
    <n v="76"/>
    <n v="78"/>
    <n v="80"/>
    <n v="2.0268221725134601E-2"/>
    <n v="2.95493787393597E-3"/>
    <n v="6.3022710234783598E-3"/>
  </r>
  <r>
    <n v="2"/>
    <x v="2"/>
    <x v="12"/>
    <x v="12"/>
    <n v="248"/>
    <n v="249"/>
    <n v="251"/>
    <n v="251"/>
    <n v="252"/>
    <n v="5.4969411845600096E-3"/>
    <n v="2.7660841312311399E-3"/>
    <n v="7.2437930579871703E-5"/>
  </r>
  <r>
    <n v="3"/>
    <x v="3"/>
    <x v="12"/>
    <x v="12"/>
    <n v="288"/>
    <n v="303"/>
    <n v="308"/>
    <n v="307"/>
    <n v="309"/>
    <n v="7.7429489426166197E-3"/>
    <n v="1.3082515529649201E-2"/>
    <n v="8.7769940751703001E-4"/>
  </r>
  <r>
    <n v="4"/>
    <x v="4"/>
    <x v="12"/>
    <x v="12"/>
    <m/>
    <m/>
    <m/>
    <m/>
    <m/>
    <m/>
    <m/>
    <m/>
  </r>
  <r>
    <n v="5"/>
    <x v="5"/>
    <x v="12"/>
    <x v="12"/>
    <n v="1211"/>
    <n v="1320"/>
    <n v="1355"/>
    <n v="1353"/>
    <n v="1347"/>
    <n v="1.30193686215974E-2"/>
    <n v="2.2392496105024799E-2"/>
    <n v="-9.33457854980002E-4"/>
  </r>
  <r>
    <n v="6"/>
    <x v="6"/>
    <x v="12"/>
    <x v="12"/>
    <n v="269"/>
    <n v="278"/>
    <n v="286"/>
    <n v="278"/>
    <n v="278"/>
    <n v="1.35786441687442E-2"/>
    <n v="7.1914407566360302E-3"/>
    <n v="-1.20174954016949E-5"/>
  </r>
  <r>
    <n v="7"/>
    <x v="7"/>
    <x v="12"/>
    <x v="12"/>
    <n v="50"/>
    <n v="51"/>
    <n v="52"/>
    <n v="53"/>
    <n v="55"/>
    <n v="9.8235385234446398E-3"/>
    <n v="1.04269093555227E-2"/>
    <n v="6.2503162318472399E-3"/>
  </r>
  <r>
    <n v="8"/>
    <x v="8"/>
    <x v="12"/>
    <x v="12"/>
    <n v="32"/>
    <n v="32"/>
    <n v="32"/>
    <n v="33"/>
    <n v="34"/>
    <n v="4.04080650230543E-3"/>
    <n v="6.9404892053492899E-3"/>
    <n v="6.1042852822741399E-3"/>
  </r>
  <r>
    <n v="9"/>
    <x v="9"/>
    <x v="12"/>
    <x v="12"/>
    <n v="141"/>
    <n v="145"/>
    <n v="147"/>
    <n v="147"/>
    <n v="147"/>
    <n v="7.4033448167072401E-3"/>
    <n v="8.8280256605763902E-3"/>
    <n v="-1.3595654647091699E-5"/>
  </r>
  <r>
    <n v="10"/>
    <x v="10"/>
    <x v="12"/>
    <x v="12"/>
    <n v="265"/>
    <n v="265"/>
    <n v="268"/>
    <n v="269"/>
    <n v="269"/>
    <n v="5.1091631722040001E-3"/>
    <n v="2.8629963545065999E-3"/>
    <n v="1.35892658394976E-5"/>
  </r>
  <r>
    <n v="11"/>
    <x v="11"/>
    <x v="12"/>
    <x v="12"/>
    <n v="112"/>
    <n v="108"/>
    <n v="107"/>
    <n v="107"/>
    <n v="107"/>
    <n v="-4.4097254320170096E-3"/>
    <n v="-9.4443777001038693E-3"/>
    <n v="-5.5607006002722503E-4"/>
  </r>
  <r>
    <n v="12"/>
    <x v="12"/>
    <x v="12"/>
    <x v="12"/>
    <n v="274"/>
    <n v="278"/>
    <n v="283"/>
    <n v="293"/>
    <n v="293"/>
    <n v="1.01723770822963E-2"/>
    <n v="1.33496093056686E-2"/>
    <n v="-1.0334570976766599E-7"/>
  </r>
  <r>
    <n v="0"/>
    <x v="0"/>
    <x v="13"/>
    <x v="13"/>
    <n v="670"/>
    <n v="696"/>
    <n v="702"/>
    <n v="702"/>
    <n v="705"/>
    <n v="4.3975362119335103E-3"/>
    <n v="9.4608919423644407E-3"/>
    <n v="7.6414772079025405E-4"/>
  </r>
  <r>
    <n v="1"/>
    <x v="1"/>
    <x v="13"/>
    <x v="13"/>
    <n v="27"/>
    <n v="26"/>
    <n v="26"/>
    <n v="27"/>
    <n v="27"/>
    <n v="8.2592989116669902E-3"/>
    <n v="-1.9563812861407301E-3"/>
    <n v="2.1767058866948301E-3"/>
  </r>
  <r>
    <n v="2"/>
    <x v="2"/>
    <x v="13"/>
    <x v="13"/>
    <n v="95"/>
    <n v="98"/>
    <n v="99"/>
    <n v="99"/>
    <n v="99"/>
    <n v="7.7593447860480102E-3"/>
    <n v="7.4612163314991004E-3"/>
    <n v="1.0426504884373201E-3"/>
  </r>
  <r>
    <n v="3"/>
    <x v="3"/>
    <x v="13"/>
    <x v="13"/>
    <n v="70"/>
    <n v="72"/>
    <n v="73"/>
    <n v="73"/>
    <n v="73"/>
    <n v="6.9158851597162004E-3"/>
    <n v="7.2307618581195499E-3"/>
    <n v="1.3456839353942499E-6"/>
  </r>
  <r>
    <n v="4"/>
    <x v="4"/>
    <x v="13"/>
    <x v="13"/>
    <n v="26"/>
    <n v="23"/>
    <n v="24"/>
    <n v="24"/>
    <n v="25"/>
    <n v="1.50822382969205E-2"/>
    <n v="-1.75547101276224E-2"/>
    <n v="6.1724279922901202E-3"/>
  </r>
  <r>
    <n v="5"/>
    <x v="5"/>
    <x v="13"/>
    <x v="13"/>
    <n v="86"/>
    <n v="95"/>
    <n v="94"/>
    <n v="94"/>
    <n v="94"/>
    <n v="-9.9088258947532793E-4"/>
    <n v="1.8145295622509001E-2"/>
    <n v="-5.5794731127134501E-4"/>
  </r>
  <r>
    <n v="6"/>
    <x v="6"/>
    <x v="13"/>
    <x v="13"/>
    <n v="197"/>
    <n v="200"/>
    <n v="202"/>
    <n v="202"/>
    <n v="203"/>
    <n v="4.6103875237806201E-3"/>
    <n v="5.2464352372170201E-3"/>
    <n v="8.8751702142553202E-4"/>
  </r>
  <r>
    <n v="7"/>
    <x v="7"/>
    <x v="13"/>
    <x v="13"/>
    <n v="52"/>
    <n v="57"/>
    <n v="58"/>
    <n v="58"/>
    <n v="58"/>
    <n v="5.5979583463183803E-3"/>
    <n v="2.27603054903243E-2"/>
    <n v="1.9119530285593999E-4"/>
  </r>
  <r>
    <n v="8"/>
    <x v="8"/>
    <x v="13"/>
    <x v="13"/>
    <n v="12"/>
    <n v="12"/>
    <n v="12"/>
    <n v="12"/>
    <n v="12"/>
    <n v="4.2004812288689601E-3"/>
    <n v="4.14778010152106E-3"/>
    <n v="2.5578024339225599E-3"/>
  </r>
  <r>
    <n v="9"/>
    <x v="9"/>
    <x v="13"/>
    <x v="13"/>
    <n v="35"/>
    <n v="36"/>
    <n v="36"/>
    <n v="36"/>
    <n v="36"/>
    <n v="-7.6895834556493002E-3"/>
    <n v="6.2784967140616698E-3"/>
    <n v="-1.6606144131048301E-4"/>
  </r>
  <r>
    <n v="10"/>
    <x v="10"/>
    <x v="13"/>
    <x v="13"/>
    <n v="42"/>
    <n v="44"/>
    <n v="44"/>
    <n v="44"/>
    <n v="44"/>
    <n v="4.3975362119324001E-3"/>
    <n v="9.4608919423639897E-3"/>
    <n v="7.6414772079069803E-4"/>
  </r>
  <r>
    <n v="11"/>
    <x v="11"/>
    <x v="13"/>
    <x v="13"/>
    <n v="27"/>
    <n v="32"/>
    <n v="33"/>
    <n v="33"/>
    <n v="33"/>
    <n v="3.6067821582264101E-3"/>
    <n v="3.9236115283170801E-2"/>
    <n v="8.2147605029181403E-4"/>
  </r>
  <r>
    <n v="0"/>
    <x v="0"/>
    <x v="14"/>
    <x v="14"/>
    <n v="996"/>
    <n v="1000"/>
    <n v="1030"/>
    <n v="1057"/>
    <n v="1119"/>
    <n v="1.4699673564222601E-2"/>
    <n v="1.1928846474187099E-2"/>
    <n v="1.14754157480639E-2"/>
  </r>
  <r>
    <n v="1"/>
    <x v="1"/>
    <x v="14"/>
    <x v="14"/>
    <n v="90"/>
    <n v="91"/>
    <n v="94"/>
    <n v="96"/>
    <n v="98"/>
    <n v="1.5036270393688199E-2"/>
    <n v="1.3591017938308501E-2"/>
    <n v="3.7448892524001298E-3"/>
  </r>
  <r>
    <n v="2"/>
    <x v="2"/>
    <x v="14"/>
    <x v="14"/>
    <n v="168"/>
    <n v="171"/>
    <n v="176"/>
    <n v="182"/>
    <n v="193"/>
    <n v="1.5745049449257E-2"/>
    <n v="1.6324257946905198E-2"/>
    <n v="1.2188094090775E-2"/>
  </r>
  <r>
    <n v="3"/>
    <x v="3"/>
    <x v="14"/>
    <x v="14"/>
    <n v="151"/>
    <n v="141"/>
    <n v="146"/>
    <n v="157"/>
    <n v="169"/>
    <n v="1.7448944116391599E-2"/>
    <n v="7.9426211833975007E-3"/>
    <n v="1.47090621218182E-2"/>
  </r>
  <r>
    <n v="4"/>
    <x v="4"/>
    <x v="14"/>
    <x v="14"/>
    <n v="61"/>
    <n v="67"/>
    <n v="68"/>
    <n v="68"/>
    <n v="71"/>
    <n v="9.4672297051883198E-3"/>
    <n v="2.3741204581426301E-2"/>
    <n v="8.6949729941410096E-3"/>
  </r>
  <r>
    <n v="5"/>
    <x v="5"/>
    <x v="14"/>
    <x v="14"/>
    <n v="140"/>
    <n v="142"/>
    <n v="145"/>
    <n v="154"/>
    <n v="164"/>
    <n v="1.20071495508063E-2"/>
    <n v="1.90798845117752E-2"/>
    <n v="1.2034624515262901E-2"/>
  </r>
  <r>
    <n v="6"/>
    <x v="6"/>
    <x v="14"/>
    <x v="14"/>
    <n v="170"/>
    <n v="173"/>
    <n v="177"/>
    <n v="180"/>
    <n v="190"/>
    <n v="1.0294847805700801E-2"/>
    <n v="1.07444529537781E-2"/>
    <n v="1.12063995734777E-2"/>
  </r>
  <r>
    <n v="7"/>
    <x v="7"/>
    <x v="14"/>
    <x v="14"/>
    <m/>
    <m/>
    <m/>
    <m/>
    <m/>
    <m/>
    <m/>
    <m/>
  </r>
  <r>
    <n v="8"/>
    <x v="8"/>
    <x v="14"/>
    <x v="14"/>
    <n v="70"/>
    <n v="75"/>
    <n v="78"/>
    <n v="70"/>
    <n v="75"/>
    <n v="2.2386759510425899E-2"/>
    <n v="2.7982175052132502E-4"/>
    <n v="1.2166751631055701E-2"/>
  </r>
  <r>
    <n v="9"/>
    <x v="9"/>
    <x v="14"/>
    <x v="14"/>
    <n v="58"/>
    <n v="54"/>
    <n v="56"/>
    <n v="57"/>
    <n v="60"/>
    <n v="1.9253560277689801E-2"/>
    <n v="-4.7607844085484404E-3"/>
    <n v="9.9662271202711795E-3"/>
  </r>
  <r>
    <n v="10"/>
    <x v="10"/>
    <x v="14"/>
    <x v="14"/>
    <n v="16"/>
    <n v="16"/>
    <n v="17"/>
    <n v="17"/>
    <n v="18"/>
    <n v="1.5770636883152899E-2"/>
    <n v="1.2514744586553401E-2"/>
    <n v="9.7106536865638696E-3"/>
  </r>
  <r>
    <n v="11"/>
    <x v="11"/>
    <x v="14"/>
    <x v="14"/>
    <n v="49"/>
    <n v="48"/>
    <n v="49"/>
    <n v="50"/>
    <n v="55"/>
    <n v="1.71030316898961E-2"/>
    <n v="4.7729519092380998E-3"/>
    <n v="1.6700152389933099E-2"/>
  </r>
  <r>
    <n v="12"/>
    <x v="12"/>
    <x v="14"/>
    <x v="14"/>
    <n v="19"/>
    <n v="20"/>
    <n v="21"/>
    <n v="21"/>
    <n v="23"/>
    <n v="1.17101730222786E-2"/>
    <n v="2.39020598289377E-2"/>
    <n v="1.33531869447734E-2"/>
  </r>
  <r>
    <n v="0"/>
    <x v="0"/>
    <x v="15"/>
    <x v="15"/>
    <n v="27831"/>
    <n v="30852"/>
    <n v="33087"/>
    <n v="33070"/>
    <n v="33293"/>
    <n v="3.5589740905628699E-2"/>
    <n v="3.5097025250913502E-2"/>
    <n v="1.34140199779909E-3"/>
  </r>
  <r>
    <n v="1"/>
    <x v="1"/>
    <x v="15"/>
    <x v="15"/>
    <n v="1371"/>
    <n v="1497"/>
    <n v="1593"/>
    <n v="1619"/>
    <n v="1615"/>
    <n v="3.1492623294551401E-2"/>
    <n v="3.3801016456303401E-2"/>
    <n v="-4.7097779274840601E-4"/>
  </r>
  <r>
    <n v="2"/>
    <x v="2"/>
    <x v="15"/>
    <x v="15"/>
    <n v="1710"/>
    <n v="1834"/>
    <n v="1980"/>
    <n v="2015"/>
    <n v="2013"/>
    <n v="3.897386869016E-2"/>
    <n v="3.3361480480254002E-2"/>
    <n v="-1.74598636650702E-4"/>
  </r>
  <r>
    <n v="3"/>
    <x v="3"/>
    <x v="15"/>
    <x v="15"/>
    <n v="1948"/>
    <n v="2138"/>
    <n v="2313"/>
    <n v="2367"/>
    <n v="2367"/>
    <n v="4.0101744478652002E-2"/>
    <n v="3.9669123769495301E-2"/>
    <n v="3.1586658768567602E-5"/>
  </r>
  <r>
    <n v="4"/>
    <x v="4"/>
    <x v="15"/>
    <x v="15"/>
    <n v="2915"/>
    <n v="3126"/>
    <n v="3362"/>
    <n v="3478"/>
    <n v="3538"/>
    <n v="3.7086181151486701E-2"/>
    <n v="3.5907834671233603E-2"/>
    <n v="3.4271030829928798E-3"/>
  </r>
  <r>
    <n v="5"/>
    <x v="5"/>
    <x v="15"/>
    <x v="15"/>
    <n v="10612"/>
    <n v="11291"/>
    <n v="12080"/>
    <n v="12501"/>
    <n v="12633"/>
    <n v="3.43622130703072E-2"/>
    <n v="3.3317629832126702E-2"/>
    <n v="2.1075893324344901E-3"/>
  </r>
  <r>
    <n v="6"/>
    <x v="6"/>
    <x v="15"/>
    <x v="15"/>
    <n v="2583"/>
    <n v="2682"/>
    <n v="2841"/>
    <n v="2909"/>
    <n v="2910"/>
    <n v="2.9264096209162802E-2"/>
    <n v="2.4027030995920299E-2"/>
    <n v="9.8814176139327996E-5"/>
  </r>
  <r>
    <n v="7"/>
    <x v="7"/>
    <x v="15"/>
    <x v="15"/>
    <n v="2216"/>
    <n v="2446"/>
    <n v="2679"/>
    <n v="2775"/>
    <n v="2806"/>
    <n v="4.6457366569825603E-2"/>
    <n v="4.6033826078772502E-2"/>
    <n v="2.2726160819759298E-3"/>
  </r>
  <r>
    <n v="8"/>
    <x v="8"/>
    <x v="15"/>
    <x v="15"/>
    <n v="945"/>
    <n v="1022"/>
    <n v="1095"/>
    <n v="1131"/>
    <n v="1157"/>
    <n v="3.51893293420436E-2"/>
    <n v="3.6631670758823703E-2"/>
    <n v="4.59345150106172E-3"/>
  </r>
  <r>
    <n v="9"/>
    <x v="9"/>
    <x v="15"/>
    <x v="15"/>
    <n v="823"/>
    <n v="915"/>
    <n v="981"/>
    <n v="1003"/>
    <n v="1007"/>
    <n v="3.5209635953605198E-2"/>
    <n v="4.0366221032734198E-2"/>
    <n v="6.7923763832400397E-4"/>
  </r>
  <r>
    <n v="10"/>
    <x v="10"/>
    <x v="15"/>
    <x v="15"/>
    <n v="435"/>
    <n v="457"/>
    <n v="492"/>
    <n v="519"/>
    <n v="525"/>
    <n v="3.8044044900236801E-2"/>
    <n v="3.5943339234717299E-2"/>
    <n v="2.28295459602124E-3"/>
  </r>
  <r>
    <n v="11"/>
    <x v="11"/>
    <x v="15"/>
    <x v="15"/>
    <n v="848"/>
    <n v="1733"/>
    <n v="1859"/>
    <n v="1007"/>
    <n v="1014"/>
    <n v="3.5596023904064897E-2"/>
    <n v="3.50806414255245E-2"/>
    <n v="1.35808399256798E-3"/>
  </r>
  <r>
    <n v="12"/>
    <x v="12"/>
    <x v="15"/>
    <x v="15"/>
    <n v="1264"/>
    <n v="1442"/>
    <n v="1524"/>
    <n v="1555"/>
    <n v="1513"/>
    <n v="2.8088376945077299E-2"/>
    <n v="4.2312540014160599E-2"/>
    <n v="-5.4047575272420101E-3"/>
  </r>
  <r>
    <n v="0"/>
    <x v="0"/>
    <x v="16"/>
    <x v="16"/>
    <n v="19087"/>
    <n v="20671"/>
    <n v="21608"/>
    <n v="22454"/>
    <n v="23472"/>
    <n v="2.2405436421674599E-2"/>
    <n v="3.3024037281683197E-2"/>
    <n v="8.9113219370060594E-3"/>
  </r>
  <r>
    <n v="1"/>
    <x v="1"/>
    <x v="16"/>
    <x v="16"/>
    <n v="321"/>
    <n v="352"/>
    <n v="365"/>
    <n v="384"/>
    <n v="403"/>
    <n v="1.9326606281532498E-2"/>
    <n v="3.6358412586719797E-2"/>
    <n v="1.00293062291699E-2"/>
  </r>
  <r>
    <n v="2"/>
    <x v="2"/>
    <x v="16"/>
    <x v="16"/>
    <n v="647"/>
    <n v="844"/>
    <n v="876"/>
    <n v="898"/>
    <n v="898"/>
    <n v="1.8507180808397201E-2"/>
    <n v="6.7838673805620905E-2"/>
    <n v="5.37836442049411E-12"/>
  </r>
  <r>
    <n v="3"/>
    <x v="3"/>
    <x v="16"/>
    <x v="16"/>
    <n v="1650"/>
    <n v="2420"/>
    <n v="2426"/>
    <n v="2404"/>
    <n v="2403"/>
    <n v="1.3259374713428E-3"/>
    <n v="7.8123543035315102E-2"/>
    <n v="-4.0451387899320704E-6"/>
  </r>
  <r>
    <n v="4"/>
    <x v="4"/>
    <x v="16"/>
    <x v="16"/>
    <n v="965"/>
    <n v="1036"/>
    <n v="1080"/>
    <n v="1124"/>
    <n v="1185"/>
    <n v="2.13641194897938E-2"/>
    <n v="3.0939384916985401E-2"/>
    <n v="1.0638394053027699E-2"/>
  </r>
  <r>
    <n v="5"/>
    <x v="5"/>
    <x v="16"/>
    <x v="16"/>
    <n v="9191"/>
    <n v="9429"/>
    <n v="9901"/>
    <n v="10426"/>
    <n v="10944"/>
    <n v="2.4723687949171701E-2"/>
    <n v="2.5522354784088801E-2"/>
    <n v="9.7429170847720403E-3"/>
  </r>
  <r>
    <n v="6"/>
    <x v="6"/>
    <x v="16"/>
    <x v="16"/>
    <n v="1854"/>
    <n v="1861"/>
    <n v="1965"/>
    <n v="2029"/>
    <n v="2113"/>
    <n v="2.7584352622207299E-2"/>
    <n v="1.82151571609563E-2"/>
    <n v="8.1330234751113596E-3"/>
  </r>
  <r>
    <n v="7"/>
    <x v="7"/>
    <x v="16"/>
    <x v="16"/>
    <n v="733"/>
    <n v="871"/>
    <n v="936"/>
    <n v="1001"/>
    <n v="1074"/>
    <n v="3.7082691493029299E-2"/>
    <n v="6.4395575807291397E-2"/>
    <n v="1.42535517438833E-2"/>
  </r>
  <r>
    <n v="8"/>
    <x v="8"/>
    <x v="16"/>
    <x v="16"/>
    <n v="233"/>
    <n v="197"/>
    <n v="213"/>
    <n v="218"/>
    <n v="238"/>
    <n v="4.1482577244943197E-2"/>
    <n v="-1.25776694052785E-2"/>
    <n v="1.7487447419644E-2"/>
  </r>
  <r>
    <n v="9"/>
    <x v="9"/>
    <x v="16"/>
    <x v="16"/>
    <n v="604"/>
    <n v="681"/>
    <n v="707"/>
    <n v="718"/>
    <n v="755"/>
    <n v="1.8959095573821898E-2"/>
    <n v="3.51781767959298E-2"/>
    <n v="1.01547097649641E-2"/>
  </r>
  <r>
    <n v="10"/>
    <x v="10"/>
    <x v="16"/>
    <x v="16"/>
    <n v="120"/>
    <n v="115"/>
    <n v="123"/>
    <n v="128"/>
    <n v="136"/>
    <n v="3.2080429667902699E-2"/>
    <n v="1.2973300903696999E-2"/>
    <n v="1.14739400404529E-2"/>
  </r>
  <r>
    <n v="11"/>
    <x v="11"/>
    <x v="16"/>
    <x v="16"/>
    <n v="1066"/>
    <n v="1054"/>
    <n v="1117"/>
    <n v="1146"/>
    <n v="1242"/>
    <n v="2.9425969672340901E-2"/>
    <n v="1.44992774558723E-2"/>
    <n v="1.6172237898223901E-2"/>
  </r>
  <r>
    <n v="12"/>
    <x v="12"/>
    <x v="16"/>
    <x v="16"/>
    <n v="1477"/>
    <n v="1586"/>
    <n v="1661"/>
    <n v="1712"/>
    <n v="1803"/>
    <n v="2.3368364123367499E-2"/>
    <n v="3.00634709209349E-2"/>
    <n v="1.0340639704086401E-2"/>
  </r>
  <r>
    <n v="0"/>
    <x v="0"/>
    <x v="17"/>
    <x v="17"/>
    <n v="9012"/>
    <n v="9306"/>
    <n v="9468"/>
    <n v="9588"/>
    <n v="10044"/>
    <n v="8.6504077721101195E-3"/>
    <n v="1.24771997135043E-2"/>
    <n v="9.3349241049793807E-3"/>
  </r>
  <r>
    <n v="1"/>
    <x v="1"/>
    <x v="17"/>
    <x v="17"/>
    <n v="225"/>
    <n v="236"/>
    <n v="239"/>
    <n v="242"/>
    <n v="257"/>
    <n v="5.4303860963580402E-3"/>
    <n v="1.42108880079066E-2"/>
    <n v="1.28073699971019E-2"/>
  </r>
  <r>
    <n v="2"/>
    <x v="2"/>
    <x v="17"/>
    <x v="17"/>
    <n v="318"/>
    <n v="322"/>
    <n v="325"/>
    <n v="342"/>
    <n v="361"/>
    <n v="4.1815374523659398E-3"/>
    <n v="1.4130677408795899E-2"/>
    <n v="1.08640105672877E-2"/>
  </r>
  <r>
    <n v="3"/>
    <x v="3"/>
    <x v="17"/>
    <x v="17"/>
    <n v="856"/>
    <n v="689"/>
    <n v="712"/>
    <n v="792"/>
    <n v="923"/>
    <n v="1.7106243839079702E-2"/>
    <n v="-1.53286689679922E-2"/>
    <n v="3.0973151708936001E-2"/>
  </r>
  <r>
    <n v="4"/>
    <x v="4"/>
    <x v="17"/>
    <x v="17"/>
    <n v="964"/>
    <n v="1017"/>
    <n v="1035"/>
    <n v="1043"/>
    <n v="1075"/>
    <n v="9.0739580458791807E-3"/>
    <n v="1.6041952190021001E-2"/>
    <n v="5.9040006439796703E-3"/>
  </r>
  <r>
    <n v="5"/>
    <x v="5"/>
    <x v="17"/>
    <x v="17"/>
    <n v="1908"/>
    <n v="1785"/>
    <n v="1830"/>
    <n v="1915"/>
    <n v="1990"/>
    <n v="1.24975500888025E-2"/>
    <n v="7.6910747499869803E-4"/>
    <n v="7.6282049942268896E-3"/>
  </r>
  <r>
    <n v="6"/>
    <x v="6"/>
    <x v="17"/>
    <x v="17"/>
    <n v="2071"/>
    <n v="2160"/>
    <n v="2187"/>
    <n v="2259"/>
    <n v="2361"/>
    <n v="6.3184719886928403E-3"/>
    <n v="1.75128141574383E-2"/>
    <n v="8.8550686750563708E-3"/>
  </r>
  <r>
    <n v="7"/>
    <x v="7"/>
    <x v="17"/>
    <x v="17"/>
    <n v="1086"/>
    <n v="1177"/>
    <n v="1213"/>
    <n v="1250"/>
    <n v="1256"/>
    <n v="1.48510076750548E-2"/>
    <n v="2.8550654959530498E-2"/>
    <n v="8.4367023904441396E-4"/>
  </r>
  <r>
    <n v="8"/>
    <x v="8"/>
    <x v="17"/>
    <x v="17"/>
    <n v="262"/>
    <n v="264"/>
    <n v="267"/>
    <n v="271"/>
    <n v="289"/>
    <n v="6.4641447525100003E-3"/>
    <n v="7.3534309358722601E-3"/>
    <n v="1.3054007264844E-2"/>
  </r>
  <r>
    <n v="9"/>
    <x v="9"/>
    <x v="17"/>
    <x v="17"/>
    <n v="249"/>
    <n v="214"/>
    <n v="218"/>
    <n v="218"/>
    <n v="238"/>
    <n v="9.3591209880654596E-3"/>
    <n v="-2.6155896769088801E-2"/>
    <n v="1.81677654077597E-2"/>
  </r>
  <r>
    <n v="10"/>
    <x v="10"/>
    <x v="17"/>
    <x v="17"/>
    <n v="245"/>
    <n v="260"/>
    <n v="262"/>
    <n v="262"/>
    <n v="280"/>
    <n v="3.93706705691854E-3"/>
    <n v="1.36573366462909E-2"/>
    <n v="1.34933026266144E-2"/>
  </r>
  <r>
    <n v="11"/>
    <x v="11"/>
    <x v="17"/>
    <x v="17"/>
    <n v="196"/>
    <n v="431"/>
    <n v="438"/>
    <n v="209"/>
    <n v="219"/>
    <n v="8.6376230419393796E-3"/>
    <n v="1.24909569687286E-2"/>
    <n v="9.3147807534037508E-3"/>
  </r>
  <r>
    <n v="12"/>
    <x v="12"/>
    <x v="17"/>
    <x v="17"/>
    <n v="369"/>
    <n v="511"/>
    <n v="496"/>
    <n v="505"/>
    <n v="503"/>
    <n v="-1.4304488322440599E-2"/>
    <n v="6.4664491464100596E-2"/>
    <n v="-7.4590592161472003E-4"/>
  </r>
  <r>
    <n v="0"/>
    <x v="0"/>
    <x v="18"/>
    <x v="18"/>
    <n v="1153"/>
    <n v="1226"/>
    <n v="1209"/>
    <n v="1070"/>
    <n v="1069"/>
    <n v="-6.9290492167893803E-3"/>
    <n v="-1.48190270970804E-2"/>
    <n v="-2.9685441195348401E-4"/>
  </r>
  <r>
    <n v="1"/>
    <x v="1"/>
    <x v="18"/>
    <x v="18"/>
    <n v="38"/>
    <n v="62"/>
    <n v="53"/>
    <n v="52"/>
    <n v="54"/>
    <n v="-7.5688987237259003E-2"/>
    <n v="6.3550233663787398E-2"/>
    <n v="4.6365005510566899E-3"/>
  </r>
  <r>
    <n v="2"/>
    <x v="2"/>
    <x v="18"/>
    <x v="18"/>
    <n v="53"/>
    <n v="63"/>
    <n v="61"/>
    <n v="64"/>
    <n v="64"/>
    <n v="-1.2735497440527301E-2"/>
    <n v="3.9165740462386203E-2"/>
    <n v="1.00305010632962E-5"/>
  </r>
  <r>
    <n v="3"/>
    <x v="3"/>
    <x v="18"/>
    <x v="18"/>
    <n v="42"/>
    <n v="48"/>
    <n v="48"/>
    <n v="47"/>
    <n v="44"/>
    <n v="6.66085008194095E-5"/>
    <n v="2.4875686849103101E-2"/>
    <n v="-1.3328472838864999E-2"/>
  </r>
  <r>
    <n v="4"/>
    <x v="4"/>
    <x v="18"/>
    <x v="18"/>
    <n v="181"/>
    <n v="169"/>
    <n v="171"/>
    <n v="166"/>
    <n v="166"/>
    <n v="5.9895059321961597E-3"/>
    <n v="-1.6708163872329901E-2"/>
    <n v="4.4427893808318699E-8"/>
  </r>
  <r>
    <n v="5"/>
    <x v="5"/>
    <x v="18"/>
    <x v="18"/>
    <n v="529"/>
    <n v="416"/>
    <n v="411"/>
    <n v="415"/>
    <n v="415"/>
    <n v="-6.5903830264871796E-3"/>
    <n v="-4.7546028573292001E-2"/>
    <n v="2.9401176831811399E-5"/>
  </r>
  <r>
    <n v="6"/>
    <x v="6"/>
    <x v="18"/>
    <x v="18"/>
    <n v="69"/>
    <n v="193"/>
    <n v="190"/>
    <n v="64"/>
    <n v="64"/>
    <n v="-7.0792563410631004E-3"/>
    <n v="-1.53410987298485E-2"/>
    <n v="-2.5541467415324297E-4"/>
  </r>
  <r>
    <n v="7"/>
    <x v="7"/>
    <x v="18"/>
    <x v="18"/>
    <n v="114"/>
    <n v="130"/>
    <n v="130"/>
    <n v="131"/>
    <n v="131"/>
    <n v="3.0557127873747101E-3"/>
    <n v="2.8004940937769399E-2"/>
    <n v="-2.30917098775762E-8"/>
  </r>
  <r>
    <n v="8"/>
    <x v="8"/>
    <x v="18"/>
    <x v="18"/>
    <n v="16"/>
    <n v="17"/>
    <n v="17"/>
    <n v="17"/>
    <n v="17"/>
    <n v="3.2329960026054E-3"/>
    <n v="6.1190664408783402E-3"/>
    <n v="2.46968382890844E-3"/>
  </r>
  <r>
    <n v="9"/>
    <x v="9"/>
    <x v="18"/>
    <x v="18"/>
    <n v="37"/>
    <n v="42"/>
    <n v="42"/>
    <n v="40"/>
    <n v="40"/>
    <n v="-1.4657439028267201E-3"/>
    <n v="1.28717656928128E-2"/>
    <n v="3.2560615959864603E-4"/>
  </r>
  <r>
    <n v="10"/>
    <x v="10"/>
    <x v="18"/>
    <x v="18"/>
    <m/>
    <m/>
    <m/>
    <m/>
    <m/>
    <m/>
    <m/>
    <m/>
  </r>
  <r>
    <n v="11"/>
    <x v="11"/>
    <x v="18"/>
    <x v="18"/>
    <m/>
    <m/>
    <m/>
    <m/>
    <m/>
    <m/>
    <m/>
    <m/>
  </r>
  <r>
    <n v="12"/>
    <x v="12"/>
    <x v="18"/>
    <x v="18"/>
    <n v="66"/>
    <n v="68"/>
    <n v="67"/>
    <n v="67"/>
    <n v="67"/>
    <n v="-5.3320132759943099E-3"/>
    <n v="3.8070720489025199E-3"/>
    <n v="-8.5124098880839905E-9"/>
  </r>
  <r>
    <n v="0"/>
    <x v="0"/>
    <x v="19"/>
    <x v="19"/>
    <n v="6350"/>
    <n v="6783"/>
    <n v="6794"/>
    <n v="6770"/>
    <n v="6947"/>
    <n v="7.9647710275887495E-4"/>
    <n v="1.2896133980978299E-2"/>
    <n v="5.1881720415178903E-3"/>
  </r>
  <r>
    <n v="1"/>
    <x v="1"/>
    <x v="19"/>
    <x v="19"/>
    <n v="165"/>
    <n v="199"/>
    <n v="196"/>
    <n v="194"/>
    <n v="193"/>
    <n v="-9.03101065983258E-3"/>
    <n v="3.2194488917528297E-2"/>
    <n v="-2.40646226393193E-4"/>
  </r>
  <r>
    <n v="2"/>
    <x v="2"/>
    <x v="19"/>
    <x v="19"/>
    <n v="476"/>
    <n v="423"/>
    <n v="419"/>
    <n v="418"/>
    <n v="418"/>
    <n v="-5.6641566137453098E-3"/>
    <n v="-2.5363651036358102E-2"/>
    <n v="-5.3331864025008002E-6"/>
  </r>
  <r>
    <n v="3"/>
    <x v="3"/>
    <x v="19"/>
    <x v="19"/>
    <n v="332"/>
    <n v="379"/>
    <n v="377"/>
    <n v="379"/>
    <n v="378"/>
    <n v="-2.0889191320927502E-3"/>
    <n v="2.7114983101858201E-2"/>
    <n v="-7.14908872875619E-4"/>
  </r>
  <r>
    <n v="4"/>
    <x v="4"/>
    <x v="19"/>
    <x v="19"/>
    <n v="627"/>
    <n v="653"/>
    <n v="667"/>
    <n v="669"/>
    <n v="696"/>
    <n v="1.04011503712278E-2"/>
    <n v="1.3074568828451301E-2"/>
    <n v="7.9446255451873799E-3"/>
  </r>
  <r>
    <n v="5"/>
    <x v="5"/>
    <x v="19"/>
    <x v="19"/>
    <n v="1984"/>
    <n v="2015"/>
    <n v="2029"/>
    <n v="2070"/>
    <n v="2152"/>
    <n v="3.5418749770641501E-3"/>
    <n v="8.5852705057603007E-3"/>
    <n v="7.78440425746441E-3"/>
  </r>
  <r>
    <n v="6"/>
    <x v="6"/>
    <x v="19"/>
    <x v="19"/>
    <n v="937"/>
    <n v="967"/>
    <n v="971"/>
    <n v="982"/>
    <n v="1020"/>
    <n v="2.09836913110339E-3"/>
    <n v="9.4954026561104906E-3"/>
    <n v="7.54592220288108E-3"/>
  </r>
  <r>
    <n v="7"/>
    <x v="7"/>
    <x v="19"/>
    <x v="19"/>
    <n v="459"/>
    <n v="463"/>
    <n v="464"/>
    <n v="482"/>
    <n v="501"/>
    <n v="1.53039953664735E-3"/>
    <n v="9.8778655429314598E-3"/>
    <n v="7.5577903875572198E-3"/>
  </r>
  <r>
    <n v="8"/>
    <x v="8"/>
    <x v="19"/>
    <x v="19"/>
    <n v="398"/>
    <n v="504"/>
    <n v="497"/>
    <n v="465"/>
    <n v="454"/>
    <n v="-7.26797297979709E-3"/>
    <n v="3.1417394417071899E-2"/>
    <n v="-4.6254942889845099E-3"/>
  </r>
  <r>
    <n v="9"/>
    <x v="9"/>
    <x v="19"/>
    <x v="19"/>
    <n v="192"/>
    <n v="142"/>
    <n v="149"/>
    <n v="158"/>
    <n v="169"/>
    <n v="2.6737372185235302E-2"/>
    <n v="-3.7744748881070198E-2"/>
    <n v="1.3798900761473399E-2"/>
  </r>
  <r>
    <n v="10"/>
    <x v="10"/>
    <x v="19"/>
    <x v="19"/>
    <n v="205"/>
    <n v="277"/>
    <n v="273"/>
    <n v="266"/>
    <n v="274"/>
    <n v="-7.3148890315454197E-3"/>
    <n v="5.2915629306147002E-2"/>
    <n v="6.1237845429007497E-3"/>
  </r>
  <r>
    <n v="11"/>
    <x v="11"/>
    <x v="19"/>
    <x v="19"/>
    <n v="51"/>
    <n v="74"/>
    <n v="72"/>
    <n v="62"/>
    <n v="62"/>
    <n v="-1.60131433600132E-2"/>
    <n v="3.90200970417693E-2"/>
    <n v="-1.1814876714750799E-3"/>
  </r>
  <r>
    <n v="12"/>
    <x v="12"/>
    <x v="19"/>
    <x v="19"/>
    <n v="499"/>
    <n v="664"/>
    <n v="658"/>
    <n v="598"/>
    <n v="603"/>
    <n v="-5.0621568451889604E-3"/>
    <n v="3.6689108156950499E-2"/>
    <n v="1.6496003316521801E-3"/>
  </r>
  <r>
    <n v="0"/>
    <x v="0"/>
    <x v="20"/>
    <x v="20"/>
    <n v="3112"/>
    <n v="2990"/>
    <n v="3028"/>
    <n v="3094"/>
    <n v="3100"/>
    <n v="6.3332524226198403E-3"/>
    <n v="-1.1505969804008801E-3"/>
    <n v="3.5646847905890201E-4"/>
  </r>
  <r>
    <n v="1"/>
    <x v="1"/>
    <x v="20"/>
    <x v="20"/>
    <n v="261"/>
    <n v="126"/>
    <n v="127"/>
    <n v="260"/>
    <n v="260"/>
    <n v="6.3371309251780703E-3"/>
    <n v="-1.3343194504706901E-3"/>
    <n v="3.43545241704657E-4"/>
  </r>
  <r>
    <n v="2"/>
    <x v="2"/>
    <x v="20"/>
    <x v="20"/>
    <n v="166"/>
    <n v="69"/>
    <n v="70"/>
    <n v="164"/>
    <n v="165"/>
    <n v="6.3371309251773998E-3"/>
    <n v="-1.33431945047013E-3"/>
    <n v="3.4354524170421302E-4"/>
  </r>
  <r>
    <n v="3"/>
    <x v="3"/>
    <x v="20"/>
    <x v="20"/>
    <n v="161"/>
    <n v="355"/>
    <n v="359"/>
    <n v="160"/>
    <n v="160"/>
    <n v="6.3371309251769601E-3"/>
    <n v="-1.33431945047013E-3"/>
    <n v="3.4354524170399097E-4"/>
  </r>
  <r>
    <n v="4"/>
    <x v="4"/>
    <x v="20"/>
    <x v="20"/>
    <n v="375"/>
    <n v="304"/>
    <n v="313"/>
    <n v="325"/>
    <n v="324"/>
    <n v="1.587033174191E-2"/>
    <n v="-2.8208638203749699E-2"/>
    <n v="-7.9891229132933504E-4"/>
  </r>
  <r>
    <n v="5"/>
    <x v="5"/>
    <x v="20"/>
    <x v="20"/>
    <n v="1490"/>
    <n v="1480"/>
    <n v="1496"/>
    <n v="1526"/>
    <n v="1524"/>
    <n v="5.3938010116711997E-3"/>
    <n v="4.7737503159341896E-3"/>
    <n v="-3.4935943411218401E-4"/>
  </r>
  <r>
    <n v="6"/>
    <x v="6"/>
    <x v="20"/>
    <x v="20"/>
    <n v="377"/>
    <n v="369"/>
    <n v="371"/>
    <n v="381"/>
    <n v="384"/>
    <n v="2.7261469909081199E-3"/>
    <n v="1.9736440930042702E-3"/>
    <n v="1.4987441765999001E-3"/>
  </r>
  <r>
    <n v="7"/>
    <x v="7"/>
    <x v="20"/>
    <x v="20"/>
    <n v="170"/>
    <n v="163"/>
    <n v="165"/>
    <n v="165"/>
    <n v="167"/>
    <n v="6.5928828524226503E-3"/>
    <n v="-5.3208461898921504E-3"/>
    <n v="2.39299783841318E-3"/>
  </r>
  <r>
    <n v="8"/>
    <x v="8"/>
    <x v="20"/>
    <x v="20"/>
    <m/>
    <m/>
    <m/>
    <m/>
    <m/>
    <m/>
    <m/>
    <m/>
  </r>
  <r>
    <n v="9"/>
    <x v="9"/>
    <x v="20"/>
    <x v="20"/>
    <n v="17"/>
    <n v="26"/>
    <n v="26"/>
    <n v="17"/>
    <n v="17"/>
    <n v="6.3371309251780703E-3"/>
    <n v="-1.33431945047124E-3"/>
    <n v="3.4354524170554502E-4"/>
  </r>
  <r>
    <n v="10"/>
    <x v="10"/>
    <x v="20"/>
    <x v="20"/>
    <n v="19"/>
    <n v="11"/>
    <n v="11"/>
    <n v="19"/>
    <n v="19"/>
    <n v="6.3371309251776297E-3"/>
    <n v="-1.3343194504708E-3"/>
    <n v="3.4354524170532302E-4"/>
  </r>
  <r>
    <n v="11"/>
    <x v="11"/>
    <x v="20"/>
    <x v="20"/>
    <m/>
    <m/>
    <m/>
    <m/>
    <m/>
    <m/>
    <m/>
    <m/>
  </r>
  <r>
    <n v="12"/>
    <x v="12"/>
    <x v="20"/>
    <x v="20"/>
    <n v="50"/>
    <n v="43"/>
    <n v="43"/>
    <n v="48"/>
    <n v="52"/>
    <n v="8.37474257482151E-4"/>
    <n v="-6.9138318486966499E-3"/>
    <n v="1.4197379028158E-2"/>
  </r>
  <r>
    <n v="0"/>
    <x v="0"/>
    <x v="21"/>
    <x v="21"/>
    <n v="25826"/>
    <n v="27697"/>
    <n v="28922"/>
    <n v="29657"/>
    <n v="31159"/>
    <n v="2.1860423323335001E-2"/>
    <n v="2.8053533566636299E-2"/>
    <n v="9.93233315717457E-3"/>
  </r>
  <r>
    <n v="1"/>
    <x v="1"/>
    <x v="21"/>
    <x v="21"/>
    <n v="678"/>
    <n v="708"/>
    <n v="741"/>
    <n v="760"/>
    <n v="799"/>
    <n v="2.3182415078270499E-2"/>
    <n v="2.3179830382225701E-2"/>
    <n v="1.01760628203338E-2"/>
  </r>
  <r>
    <n v="2"/>
    <x v="2"/>
    <x v="21"/>
    <x v="21"/>
    <n v="1238"/>
    <n v="1267"/>
    <n v="1361"/>
    <n v="1414"/>
    <n v="1534"/>
    <n v="3.6422553240633003E-2"/>
    <n v="2.6846204495325699E-2"/>
    <n v="1.6474322344319101E-2"/>
  </r>
  <r>
    <n v="3"/>
    <x v="3"/>
    <x v="21"/>
    <x v="21"/>
    <n v="1380"/>
    <n v="1577"/>
    <n v="1625"/>
    <n v="1667"/>
    <n v="1720"/>
    <n v="1.52272847239645E-2"/>
    <n v="3.8421980662153098E-2"/>
    <n v="6.3053442836784601E-3"/>
  </r>
  <r>
    <n v="4"/>
    <x v="4"/>
    <x v="21"/>
    <x v="21"/>
    <n v="4980"/>
    <n v="5251"/>
    <n v="5483"/>
    <n v="5667"/>
    <n v="6033"/>
    <n v="2.1877427759848401E-2"/>
    <n v="2.61813636704828E-2"/>
    <n v="1.26072851111116E-2"/>
  </r>
  <r>
    <n v="5"/>
    <x v="5"/>
    <x v="21"/>
    <x v="21"/>
    <n v="7728"/>
    <n v="7942"/>
    <n v="8270"/>
    <n v="8475"/>
    <n v="8753"/>
    <n v="2.0480582188456799E-2"/>
    <n v="1.8624620976130501E-2"/>
    <n v="6.4843621025973998E-3"/>
  </r>
  <r>
    <n v="6"/>
    <x v="6"/>
    <x v="21"/>
    <x v="21"/>
    <n v="3172"/>
    <n v="3617"/>
    <n v="3736"/>
    <n v="3829"/>
    <n v="3983"/>
    <n v="1.62436704886251E-2"/>
    <n v="3.8399338240278497E-2"/>
    <n v="7.8883384186816397E-3"/>
  </r>
  <r>
    <n v="7"/>
    <x v="7"/>
    <x v="21"/>
    <x v="21"/>
    <n v="2251"/>
    <n v="2577"/>
    <n v="2757"/>
    <n v="2851"/>
    <n v="3025"/>
    <n v="3.4281657636212798E-2"/>
    <n v="4.8414715292038002E-2"/>
    <n v="1.1888406558318E-2"/>
  </r>
  <r>
    <n v="8"/>
    <x v="8"/>
    <x v="21"/>
    <x v="21"/>
    <n v="413"/>
    <n v="484"/>
    <n v="503"/>
    <n v="485"/>
    <n v="510"/>
    <n v="1.88038741174541E-2"/>
    <n v="3.2955600383888201E-2"/>
    <n v="9.8935171514917802E-3"/>
  </r>
  <r>
    <n v="9"/>
    <x v="9"/>
    <x v="21"/>
    <x v="21"/>
    <n v="550"/>
    <n v="531"/>
    <n v="561"/>
    <n v="591"/>
    <n v="653"/>
    <n v="2.7732081678581998E-2"/>
    <n v="1.44598403294924E-2"/>
    <n v="2.01356410390474E-2"/>
  </r>
  <r>
    <n v="10"/>
    <x v="10"/>
    <x v="21"/>
    <x v="21"/>
    <n v="432"/>
    <n v="464"/>
    <n v="484"/>
    <n v="493"/>
    <n v="525"/>
    <n v="2.1652407486900699E-2"/>
    <n v="2.6942012394460799E-2"/>
    <n v="1.24095205556454E-2"/>
  </r>
  <r>
    <n v="11"/>
    <x v="11"/>
    <x v="21"/>
    <x v="21"/>
    <n v="985"/>
    <n v="1164"/>
    <n v="1196"/>
    <n v="1176"/>
    <n v="1191"/>
    <n v="1.35550826216313E-2"/>
    <n v="3.6051163035239399E-2"/>
    <n v="2.438783744936E-3"/>
  </r>
  <r>
    <n v="12"/>
    <x v="12"/>
    <x v="21"/>
    <x v="21"/>
    <n v="1896"/>
    <n v="1955"/>
    <n v="2037"/>
    <n v="2108"/>
    <n v="2287"/>
    <n v="2.07869202994935E-2"/>
    <n v="2.1405519996490902E-2"/>
    <n v="1.6371066338870501E-2"/>
  </r>
  <r>
    <n v="0"/>
    <x v="0"/>
    <x v="22"/>
    <x v="22"/>
    <n v="47934"/>
    <n v="51044"/>
    <n v="53653"/>
    <n v="55615"/>
    <n v="58248"/>
    <n v="2.5237283048246999E-2"/>
    <n v="3.0171708243699E-2"/>
    <n v="9.2938111043108194E-3"/>
  </r>
  <r>
    <n v="1"/>
    <x v="1"/>
    <x v="22"/>
    <x v="22"/>
    <n v="1449"/>
    <n v="1533"/>
    <n v="1615"/>
    <n v="1657"/>
    <n v="1719"/>
    <n v="2.6655643052665001E-2"/>
    <n v="2.7093156097282502E-2"/>
    <n v="7.3671118663505303E-3"/>
  </r>
  <r>
    <n v="2"/>
    <x v="2"/>
    <x v="22"/>
    <x v="22"/>
    <n v="1821"/>
    <n v="2005"/>
    <n v="2094"/>
    <n v="2147"/>
    <n v="2202"/>
    <n v="2.2046605560322102E-2"/>
    <n v="3.3490296828059297E-2"/>
    <n v="5.0361739801818598E-3"/>
  </r>
  <r>
    <n v="3"/>
    <x v="3"/>
    <x v="22"/>
    <x v="22"/>
    <n v="2843"/>
    <n v="3154"/>
    <n v="3254"/>
    <n v="3394"/>
    <n v="3599"/>
    <n v="1.56905800584386E-2"/>
    <n v="3.6065745163210899E-2"/>
    <n v="1.1807951188613299E-2"/>
  </r>
  <r>
    <n v="4"/>
    <x v="4"/>
    <x v="22"/>
    <x v="22"/>
    <n v="4926"/>
    <n v="5067"/>
    <n v="5326"/>
    <n v="5499"/>
    <n v="5783"/>
    <n v="2.52676100775544E-2"/>
    <n v="2.2259221837057402E-2"/>
    <n v="1.0127995802836199E-2"/>
  </r>
  <r>
    <n v="5"/>
    <x v="5"/>
    <x v="22"/>
    <x v="22"/>
    <n v="19363"/>
    <n v="20483"/>
    <n v="21481"/>
    <n v="22226"/>
    <n v="23063"/>
    <n v="2.40518817005686E-2"/>
    <n v="2.7968511878123201E-2"/>
    <n v="7.4227378379903E-3"/>
  </r>
  <r>
    <n v="6"/>
    <x v="6"/>
    <x v="22"/>
    <x v="22"/>
    <n v="4893"/>
    <n v="5084"/>
    <n v="5352"/>
    <n v="5506"/>
    <n v="5752"/>
    <n v="2.6017113209440001E-2"/>
    <n v="2.3901620165879298E-2"/>
    <n v="8.7602412828726699E-3"/>
  </r>
  <r>
    <n v="7"/>
    <x v="7"/>
    <x v="22"/>
    <x v="22"/>
    <n v="4084"/>
    <n v="4539"/>
    <n v="4903"/>
    <n v="5253"/>
    <n v="5921"/>
    <n v="3.9414269895965602E-2"/>
    <n v="5.1614791925845199E-2"/>
    <n v="2.42410551315793E-2"/>
  </r>
  <r>
    <n v="8"/>
    <x v="8"/>
    <x v="22"/>
    <x v="22"/>
    <n v="1004"/>
    <n v="1174"/>
    <n v="1209"/>
    <n v="1240"/>
    <n v="1261"/>
    <n v="1.4552937817281101E-2"/>
    <n v="4.3168568819913003E-2"/>
    <n v="3.3548261734857002E-3"/>
  </r>
  <r>
    <n v="9"/>
    <x v="9"/>
    <x v="22"/>
    <x v="22"/>
    <n v="1196"/>
    <n v="1216"/>
    <n v="1286"/>
    <n v="1328"/>
    <n v="1391"/>
    <n v="2.8226858029437401E-2"/>
    <n v="2.10655029415752E-2"/>
    <n v="9.3366900916860302E-3"/>
  </r>
  <r>
    <n v="10"/>
    <x v="10"/>
    <x v="22"/>
    <x v="22"/>
    <n v="758"/>
    <n v="779"/>
    <n v="812"/>
    <n v="829"/>
    <n v="866"/>
    <n v="2.0433743858613702E-2"/>
    <n v="1.7912868132783099E-2"/>
    <n v="8.8981332512727603E-3"/>
  </r>
  <r>
    <n v="11"/>
    <x v="11"/>
    <x v="22"/>
    <x v="22"/>
    <n v="2369"/>
    <n v="2499"/>
    <n v="2625"/>
    <n v="2709"/>
    <n v="2838"/>
    <n v="2.4854512809736801E-2"/>
    <n v="2.7183138921145399E-2"/>
    <n v="9.3098402974380896E-3"/>
  </r>
  <r>
    <n v="12"/>
    <x v="12"/>
    <x v="22"/>
    <x v="22"/>
    <n v="2934"/>
    <n v="3205"/>
    <n v="3375"/>
    <n v="3487"/>
    <n v="3497"/>
    <n v="2.6193765259898201E-2"/>
    <n v="3.5136193297542903E-2"/>
    <n v="5.5923659515366697E-4"/>
  </r>
  <r>
    <n v="0"/>
    <x v="0"/>
    <x v="23"/>
    <x v="23"/>
    <n v="30072"/>
    <n v="32004"/>
    <n v="33558"/>
    <n v="34538"/>
    <n v="36356"/>
    <n v="2.39954836010914E-2"/>
    <n v="2.8083158441386799E-2"/>
    <n v="1.0308737637918701E-2"/>
  </r>
  <r>
    <n v="1"/>
    <x v="1"/>
    <x v="23"/>
    <x v="23"/>
    <n v="1136"/>
    <n v="1164"/>
    <n v="1240"/>
    <n v="1267"/>
    <n v="1310"/>
    <n v="3.2151239226593201E-2"/>
    <n v="2.2089448951957202E-2"/>
    <n v="6.6929529869033102E-3"/>
  </r>
  <r>
    <n v="2"/>
    <x v="2"/>
    <x v="23"/>
    <x v="23"/>
    <n v="860"/>
    <n v="1036"/>
    <n v="1060"/>
    <n v="1095"/>
    <n v="1114"/>
    <n v="1.1338443286531601E-2"/>
    <n v="4.9341292582008499E-2"/>
    <n v="3.4831017244110201E-3"/>
  </r>
  <r>
    <n v="3"/>
    <x v="3"/>
    <x v="23"/>
    <x v="23"/>
    <n v="1464"/>
    <n v="1566"/>
    <n v="1644"/>
    <n v="1683"/>
    <n v="1772"/>
    <n v="2.45284774095023E-2"/>
    <n v="2.8285718907162399E-2"/>
    <n v="1.0367147579659799E-2"/>
  </r>
  <r>
    <n v="4"/>
    <x v="4"/>
    <x v="23"/>
    <x v="23"/>
    <n v="4628"/>
    <n v="4846"/>
    <n v="5087"/>
    <n v="5261"/>
    <n v="5554"/>
    <n v="2.45770401707988E-2"/>
    <n v="2.5995061624440902E-2"/>
    <n v="1.0896857605946299E-2"/>
  </r>
  <r>
    <n v="5"/>
    <x v="5"/>
    <x v="23"/>
    <x v="23"/>
    <n v="12239"/>
    <n v="13114"/>
    <n v="13715"/>
    <n v="14214"/>
    <n v="15011"/>
    <n v="2.26547470536103E-2"/>
    <n v="3.0361475021033001E-2"/>
    <n v="1.09763878408069E-2"/>
  </r>
  <r>
    <n v="6"/>
    <x v="6"/>
    <x v="23"/>
    <x v="23"/>
    <n v="3492"/>
    <n v="3704"/>
    <n v="3887"/>
    <n v="3979"/>
    <n v="4196"/>
    <n v="2.4359176261461699E-2"/>
    <n v="2.6479931760637201E-2"/>
    <n v="1.065432943322E-2"/>
  </r>
  <r>
    <n v="7"/>
    <x v="7"/>
    <x v="23"/>
    <x v="23"/>
    <n v="1718"/>
    <n v="1719"/>
    <n v="1831"/>
    <n v="1875"/>
    <n v="1963"/>
    <n v="3.1959867712278801E-2"/>
    <n v="1.77165513267343E-2"/>
    <n v="9.2323415794996998E-3"/>
  </r>
  <r>
    <n v="8"/>
    <x v="8"/>
    <x v="23"/>
    <x v="23"/>
    <n v="498"/>
    <n v="574"/>
    <n v="595"/>
    <n v="605"/>
    <n v="627"/>
    <n v="1.83377494063468E-2"/>
    <n v="3.9707244984627903E-2"/>
    <n v="7.0417926866646104E-3"/>
  </r>
  <r>
    <n v="9"/>
    <x v="9"/>
    <x v="23"/>
    <x v="23"/>
    <n v="620"/>
    <n v="680"/>
    <n v="709"/>
    <n v="709"/>
    <n v="733"/>
    <n v="2.1419478372403999E-2"/>
    <n v="2.7325379039153198E-2"/>
    <n v="6.6602595025666601E-3"/>
  </r>
  <r>
    <n v="10"/>
    <x v="10"/>
    <x v="23"/>
    <x v="23"/>
    <n v="317"/>
    <n v="297"/>
    <n v="317"/>
    <n v="331"/>
    <n v="356"/>
    <n v="3.2612239261831301E-2"/>
    <n v="8.4726526040537192E-3"/>
    <n v="1.5122278961943399E-2"/>
  </r>
  <r>
    <n v="11"/>
    <x v="11"/>
    <x v="23"/>
    <x v="23"/>
    <n v="1224"/>
    <n v="1253"/>
    <n v="1322"/>
    <n v="1355"/>
    <n v="1438"/>
    <n v="2.73736523744708E-2"/>
    <n v="2.0688395990440499E-2"/>
    <n v="1.18211315163712E-2"/>
  </r>
  <r>
    <n v="12"/>
    <x v="12"/>
    <x v="23"/>
    <x v="23"/>
    <n v="1589"/>
    <n v="1676"/>
    <n v="1758"/>
    <n v="1833"/>
    <n v="1933"/>
    <n v="2.43053730928455E-2"/>
    <n v="2.89990686737631E-2"/>
    <n v="1.0705453396545999E-2"/>
  </r>
  <r>
    <n v="0"/>
    <x v="0"/>
    <x v="24"/>
    <x v="24"/>
    <n v="16202"/>
    <n v="17049"/>
    <n v="17725"/>
    <n v="17888"/>
    <n v="18793"/>
    <n v="1.96320146241593E-2"/>
    <n v="1.99913119850239E-2"/>
    <n v="9.9251091045686694E-3"/>
  </r>
  <r>
    <n v="1"/>
    <x v="1"/>
    <x v="24"/>
    <x v="24"/>
    <n v="614"/>
    <n v="662"/>
    <n v="688"/>
    <n v="680"/>
    <n v="711"/>
    <n v="1.9926360930918999E-2"/>
    <n v="2.0642999294025601E-2"/>
    <n v="8.9358080172168303E-3"/>
  </r>
  <r>
    <n v="2"/>
    <x v="2"/>
    <x v="24"/>
    <x v="24"/>
    <n v="670"/>
    <n v="721"/>
    <n v="749"/>
    <n v="761"/>
    <n v="785"/>
    <n v="1.9153335043329299E-2"/>
    <n v="2.5847051226443499E-2"/>
    <n v="6.0033275663886601E-3"/>
  </r>
  <r>
    <n v="3"/>
    <x v="3"/>
    <x v="24"/>
    <x v="24"/>
    <n v="1218"/>
    <n v="1319"/>
    <n v="1348"/>
    <n v="1377"/>
    <n v="1439"/>
    <n v="1.09824258224018E-2"/>
    <n v="2.4830999078029499E-2"/>
    <n v="8.8919734708012808E-3"/>
  </r>
  <r>
    <n v="4"/>
    <x v="4"/>
    <x v="24"/>
    <x v="24"/>
    <n v="2197"/>
    <n v="2400"/>
    <n v="2489"/>
    <n v="2510"/>
    <n v="2618"/>
    <n v="1.8345048000134801E-2"/>
    <n v="2.7021126882559299E-2"/>
    <n v="8.46097722608752E-3"/>
  </r>
  <r>
    <n v="5"/>
    <x v="5"/>
    <x v="24"/>
    <x v="24"/>
    <n v="4511"/>
    <n v="4637"/>
    <n v="4820"/>
    <n v="4938"/>
    <n v="5226"/>
    <n v="1.95303833645009E-2"/>
    <n v="1.8235442392036599E-2"/>
    <n v="1.14331949593718E-2"/>
  </r>
  <r>
    <n v="6"/>
    <x v="6"/>
    <x v="24"/>
    <x v="24"/>
    <n v="2061"/>
    <n v="2246"/>
    <n v="2321"/>
    <n v="2363"/>
    <n v="2454"/>
    <n v="1.65170510905359E-2"/>
    <n v="2.7758765337503301E-2"/>
    <n v="7.5540139860139598E-3"/>
  </r>
  <r>
    <n v="7"/>
    <x v="7"/>
    <x v="24"/>
    <x v="24"/>
    <n v="1495"/>
    <n v="1535"/>
    <n v="1629"/>
    <n v="1643"/>
    <n v="1722"/>
    <n v="3.00855776044835E-2"/>
    <n v="1.90300597093787E-2"/>
    <n v="9.4480810656698607E-3"/>
  </r>
  <r>
    <n v="8"/>
    <x v="8"/>
    <x v="24"/>
    <x v="24"/>
    <n v="575"/>
    <n v="607"/>
    <n v="632"/>
    <n v="632"/>
    <n v="676"/>
    <n v="2.0879168088391999E-2"/>
    <n v="1.8854544194297301E-2"/>
    <n v="1.37311046275623E-2"/>
  </r>
  <r>
    <n v="9"/>
    <x v="9"/>
    <x v="24"/>
    <x v="24"/>
    <n v="761"/>
    <n v="770"/>
    <n v="804"/>
    <n v="800"/>
    <n v="875"/>
    <n v="2.21097516717721E-2"/>
    <n v="1.0035033520318299E-2"/>
    <n v="1.81213764502661E-2"/>
  </r>
  <r>
    <n v="10"/>
    <x v="10"/>
    <x v="24"/>
    <x v="24"/>
    <n v="328"/>
    <n v="350"/>
    <n v="364"/>
    <n v="362"/>
    <n v="382"/>
    <n v="2.0519867190899301E-2"/>
    <n v="2.0082387241402402E-2"/>
    <n v="1.0704341113059601E-2"/>
  </r>
  <r>
    <n v="11"/>
    <x v="11"/>
    <x v="24"/>
    <x v="24"/>
    <n v="608"/>
    <n v="712"/>
    <n v="733"/>
    <n v="716"/>
    <n v="737"/>
    <n v="1.4662766742635299E-2"/>
    <n v="3.3128809192609403E-2"/>
    <n v="5.9990258653812604E-3"/>
  </r>
  <r>
    <n v="12"/>
    <x v="12"/>
    <x v="24"/>
    <x v="24"/>
    <n v="1126"/>
    <n v="1007"/>
    <n v="1060"/>
    <n v="1064"/>
    <n v="1124"/>
    <n v="2.60458711113212E-2"/>
    <n v="-1.12135195281851E-2"/>
    <n v="1.08928463154863E-2"/>
  </r>
  <r>
    <n v="0"/>
    <x v="0"/>
    <x v="25"/>
    <x v="25"/>
    <n v="947"/>
    <n v="993"/>
    <n v="1020"/>
    <n v="1035"/>
    <n v="1053"/>
    <n v="1.36818659658935E-2"/>
    <n v="1.7986142384501799E-2"/>
    <n v="3.45702094028977E-3"/>
  </r>
  <r>
    <n v="2"/>
    <x v="2"/>
    <x v="25"/>
    <x v="25"/>
    <n v="29"/>
    <n v="27"/>
    <n v="29"/>
    <n v="29"/>
    <n v="30"/>
    <n v="2.2234041213258199E-2"/>
    <n v="-1.5507999413202399E-3"/>
    <n v="8.0246163849215808E-3"/>
  </r>
  <r>
    <n v="3"/>
    <x v="3"/>
    <x v="25"/>
    <x v="25"/>
    <n v="166"/>
    <n v="169"/>
    <n v="174"/>
    <n v="177"/>
    <n v="186"/>
    <n v="1.45418363484191E-2"/>
    <n v="1.2110098950773E-2"/>
    <n v="1.00563207890993E-2"/>
  </r>
  <r>
    <n v="4"/>
    <x v="4"/>
    <x v="25"/>
    <x v="25"/>
    <n v="136"/>
    <n v="142"/>
    <n v="147"/>
    <n v="148"/>
    <n v="148"/>
    <n v="1.6372123885783501E-2"/>
    <n v="1.6338790317699501E-2"/>
    <n v="1.1423327903981001E-4"/>
  </r>
  <r>
    <n v="5"/>
    <x v="5"/>
    <x v="25"/>
    <x v="25"/>
    <n v="157"/>
    <n v="176"/>
    <n v="180"/>
    <n v="178"/>
    <n v="175"/>
    <n v="1.2587727898299801E-2"/>
    <n v="2.5992739351874201E-2"/>
    <n v="-2.95428057303304E-3"/>
  </r>
  <r>
    <n v="6"/>
    <x v="6"/>
    <x v="25"/>
    <x v="25"/>
    <n v="56"/>
    <n v="69"/>
    <n v="68"/>
    <n v="69"/>
    <n v="69"/>
    <n v="-4.7794048185798603E-3"/>
    <n v="4.3438792673827997E-2"/>
    <n v="-4.6884242148959E-4"/>
  </r>
  <r>
    <n v="7"/>
    <x v="7"/>
    <x v="25"/>
    <x v="25"/>
    <n v="52"/>
    <n v="57"/>
    <n v="58"/>
    <n v="59"/>
    <n v="60"/>
    <n v="8.8805338442947707E-3"/>
    <n v="2.3679828477070699E-2"/>
    <n v="4.3028095593551398E-3"/>
  </r>
  <r>
    <n v="8"/>
    <x v="8"/>
    <x v="25"/>
    <x v="25"/>
    <n v="142"/>
    <n v="138"/>
    <n v="143"/>
    <n v="150"/>
    <n v="154"/>
    <n v="1.8075999655257101E-2"/>
    <n v="1.0848178854483199E-2"/>
    <n v="5.8216096102694497E-3"/>
  </r>
  <r>
    <n v="9"/>
    <x v="9"/>
    <x v="25"/>
    <x v="25"/>
    <n v="68"/>
    <n v="75"/>
    <n v="77"/>
    <n v="77"/>
    <n v="77"/>
    <n v="1.1998821057681099E-2"/>
    <n v="2.5455670239327401E-2"/>
    <n v="-3.9761532950888202E-4"/>
  </r>
  <r>
    <n v="10"/>
    <x v="10"/>
    <x v="25"/>
    <x v="25"/>
    <m/>
    <m/>
    <m/>
    <m/>
    <m/>
    <m/>
    <m/>
    <m/>
  </r>
  <r>
    <n v="11"/>
    <x v="11"/>
    <x v="25"/>
    <x v="25"/>
    <n v="88"/>
    <n v="90"/>
    <n v="93"/>
    <n v="92"/>
    <n v="97"/>
    <n v="1.7223632597064501E-2"/>
    <n v="1.02400479724385E-2"/>
    <n v="9.4499091460356101E-3"/>
  </r>
  <r>
    <n v="12"/>
    <x v="12"/>
    <x v="25"/>
    <x v="25"/>
    <n v="34"/>
    <n v="34"/>
    <n v="35"/>
    <n v="36"/>
    <n v="36"/>
    <n v="1.83853548134678E-2"/>
    <n v="1.27053519995477E-2"/>
    <n v="7.0885972040346502E-4"/>
  </r>
  <r>
    <n v="0"/>
    <x v="0"/>
    <x v="26"/>
    <x v="26"/>
    <n v="983"/>
    <n v="960"/>
    <n v="1018"/>
    <n v="1039"/>
    <n v="1096"/>
    <n v="2.9914863054398801E-2"/>
    <n v="1.11652098985355E-2"/>
    <n v="1.0650899816210001E-2"/>
  </r>
  <r>
    <n v="1"/>
    <x v="1"/>
    <x v="26"/>
    <x v="26"/>
    <n v="50"/>
    <n v="42"/>
    <n v="46"/>
    <n v="46"/>
    <n v="46"/>
    <n v="4.1761257824094497E-2"/>
    <n v="-1.8792410869007702E-2"/>
    <n v="2.2007396505152599E-7"/>
  </r>
  <r>
    <n v="3"/>
    <x v="3"/>
    <x v="26"/>
    <x v="26"/>
    <n v="481"/>
    <n v="447"/>
    <n v="476"/>
    <n v="497"/>
    <n v="548"/>
    <n v="3.2535915936263302E-2"/>
    <n v="6.4241813209528998E-3"/>
    <n v="2.00089155789323E-2"/>
  </r>
  <r>
    <n v="4"/>
    <x v="4"/>
    <x v="26"/>
    <x v="26"/>
    <m/>
    <m/>
    <m/>
    <m/>
    <m/>
    <m/>
    <m/>
    <m/>
  </r>
  <r>
    <n v="5"/>
    <x v="5"/>
    <x v="26"/>
    <x v="26"/>
    <n v="40"/>
    <n v="40"/>
    <n v="43"/>
    <n v="43"/>
    <n v="44"/>
    <n v="3.8400849010441898E-2"/>
    <n v="1.77170291091002E-2"/>
    <n v="3.35057229128433E-3"/>
  </r>
  <r>
    <n v="6"/>
    <x v="6"/>
    <x v="26"/>
    <x v="26"/>
    <n v="12"/>
    <n v="15"/>
    <n v="16"/>
    <n v="15"/>
    <n v="15"/>
    <n v="1.4981862895638199E-2"/>
    <n v="5.0103961962456402E-2"/>
    <n v="3.53374205087786E-3"/>
  </r>
  <r>
    <n v="7"/>
    <x v="7"/>
    <x v="26"/>
    <x v="26"/>
    <n v="190"/>
    <n v="193"/>
    <n v="208"/>
    <n v="209"/>
    <n v="211"/>
    <n v="3.8049745019140199E-2"/>
    <n v="1.9975397466180499E-2"/>
    <n v="1.4983806203763301E-3"/>
  </r>
  <r>
    <n v="8"/>
    <x v="8"/>
    <x v="26"/>
    <x v="26"/>
    <n v="61"/>
    <n v="69"/>
    <n v="69"/>
    <n v="69"/>
    <n v="69"/>
    <n v="7.3286317925358404E-7"/>
    <n v="2.5348876233753499E-2"/>
    <n v="0"/>
  </r>
  <r>
    <n v="10"/>
    <x v="10"/>
    <x v="26"/>
    <x v="26"/>
    <m/>
    <m/>
    <m/>
    <m/>
    <m/>
    <m/>
    <m/>
    <m/>
  </r>
  <r>
    <n v="11"/>
    <x v="11"/>
    <x v="26"/>
    <x v="26"/>
    <n v="36"/>
    <n v="37"/>
    <n v="40"/>
    <n v="39"/>
    <n v="41"/>
    <n v="3.4268572700400797E-2"/>
    <n v="2.0770440925009299E-2"/>
    <n v="1.01591928454505E-2"/>
  </r>
  <r>
    <n v="12"/>
    <x v="12"/>
    <x v="26"/>
    <x v="26"/>
    <n v="107"/>
    <n v="106"/>
    <n v="108"/>
    <n v="108"/>
    <n v="108"/>
    <n v="1.0200370559521299E-2"/>
    <n v="2.5022880615661598E-3"/>
    <n v="4.1217390469583401E-6"/>
  </r>
  <r>
    <n v="0"/>
    <x v="0"/>
    <x v="27"/>
    <x v="27"/>
    <n v="1251"/>
    <n v="1280"/>
    <n v="1298"/>
    <n v="1401"/>
    <n v="1411"/>
    <n v="6.8107651064166497E-3"/>
    <n v="2.28317841260328E-2"/>
    <n v="1.51841363536676E-3"/>
  </r>
  <r>
    <n v="1"/>
    <x v="1"/>
    <x v="27"/>
    <x v="27"/>
    <n v="10"/>
    <n v="12"/>
    <n v="12"/>
    <n v="12"/>
    <n v="12"/>
    <n v="-7.8562393013814603E-4"/>
    <n v="4.3660966646729998E-2"/>
    <n v="1.99357215696461E-3"/>
  </r>
  <r>
    <n v="2"/>
    <x v="2"/>
    <x v="27"/>
    <x v="27"/>
    <n v="36"/>
    <n v="34"/>
    <n v="34"/>
    <n v="35"/>
    <n v="38"/>
    <n v="3.5254150404733201E-3"/>
    <n v="-6.2058681241358203E-3"/>
    <n v="1.9074341565369399E-2"/>
  </r>
  <r>
    <n v="3"/>
    <x v="3"/>
    <x v="27"/>
    <x v="27"/>
    <n v="102"/>
    <n v="100"/>
    <n v="103"/>
    <n v="110"/>
    <n v="110"/>
    <n v="1.52895604445746E-2"/>
    <n v="1.52525427607728E-2"/>
    <n v="1.2742057617969301E-3"/>
  </r>
  <r>
    <n v="4"/>
    <x v="4"/>
    <x v="27"/>
    <x v="27"/>
    <n v="23"/>
    <n v="35"/>
    <n v="34"/>
    <n v="33"/>
    <n v="33"/>
    <n v="-1.4938926146851999E-2"/>
    <n v="7.6060538651108595E-2"/>
    <n v="7.8750550222927995E-4"/>
  </r>
  <r>
    <n v="5"/>
    <x v="5"/>
    <x v="27"/>
    <x v="27"/>
    <n v="548"/>
    <n v="547"/>
    <n v="558"/>
    <n v="616"/>
    <n v="618"/>
    <n v="1.0325606199758801E-2"/>
    <n v="2.38017661285084E-2"/>
    <n v="5.4541880408742695E-4"/>
  </r>
  <r>
    <n v="6"/>
    <x v="6"/>
    <x v="27"/>
    <x v="27"/>
    <n v="333"/>
    <n v="361"/>
    <n v="366"/>
    <n v="379"/>
    <n v="380"/>
    <n v="6.0694190703323202E-3"/>
    <n v="2.63118916131122E-2"/>
    <n v="3.5402292194475199E-4"/>
  </r>
  <r>
    <n v="7"/>
    <x v="7"/>
    <x v="27"/>
    <x v="27"/>
    <n v="39"/>
    <n v="33"/>
    <n v="33"/>
    <n v="43"/>
    <n v="44"/>
    <n v="6.9264041636747401E-3"/>
    <n v="2.19930557119421E-2"/>
    <n v="1.51754948519356E-3"/>
  </r>
  <r>
    <n v="8"/>
    <x v="8"/>
    <x v="27"/>
    <x v="27"/>
    <n v="77"/>
    <n v="63"/>
    <n v="62"/>
    <n v="76"/>
    <n v="79"/>
    <n v="-5.6233829119115598E-3"/>
    <n v="-2.3256696734771402E-3"/>
    <n v="7.6748654824740897E-3"/>
  </r>
  <r>
    <n v="9"/>
    <x v="9"/>
    <x v="27"/>
    <x v="27"/>
    <m/>
    <m/>
    <m/>
    <m/>
    <m/>
    <m/>
    <m/>
    <m/>
  </r>
  <r>
    <n v="10"/>
    <x v="10"/>
    <x v="27"/>
    <x v="27"/>
    <n v="20"/>
    <n v="20"/>
    <n v="20"/>
    <n v="21"/>
    <n v="22"/>
    <n v="1.3635159922676899E-2"/>
    <n v="8.9663565748223702E-3"/>
    <n v="1.1512515530223999E-2"/>
  </r>
  <r>
    <n v="11"/>
    <x v="11"/>
    <x v="27"/>
    <x v="27"/>
    <m/>
    <m/>
    <m/>
    <m/>
    <m/>
    <m/>
    <m/>
    <m/>
  </r>
  <r>
    <n v="12"/>
    <x v="12"/>
    <x v="27"/>
    <x v="27"/>
    <n v="58"/>
    <n v="61"/>
    <n v="60"/>
    <n v="64"/>
    <n v="64"/>
    <n v="-1.05889917971117E-2"/>
    <n v="1.84336372923724E-2"/>
    <n v="-5.6621374255882999E-15"/>
  </r>
  <r>
    <n v="0"/>
    <x v="0"/>
    <x v="28"/>
    <x v="28"/>
    <n v="11359"/>
    <n v="11101"/>
    <n v="11266"/>
    <n v="11637"/>
    <n v="11631"/>
    <n v="7.3850247160722696E-3"/>
    <n v="4.8532287964457898E-3"/>
    <n v="-1.07795553583756E-4"/>
  </r>
  <r>
    <n v="1"/>
    <x v="1"/>
    <x v="28"/>
    <x v="28"/>
    <n v="11"/>
    <n v="16"/>
    <n v="16"/>
    <n v="15"/>
    <n v="15"/>
    <n v="-1.39640145669537E-2"/>
    <n v="6.0066908013538103E-2"/>
    <n v="0"/>
  </r>
  <r>
    <n v="2"/>
    <x v="2"/>
    <x v="28"/>
    <x v="28"/>
    <n v="599"/>
    <n v="543"/>
    <n v="551"/>
    <n v="606"/>
    <n v="607"/>
    <n v="8.0783795632148898E-3"/>
    <n v="2.2934928277644801E-3"/>
    <n v="2.03009602074644E-4"/>
  </r>
  <r>
    <n v="3"/>
    <x v="3"/>
    <x v="28"/>
    <x v="28"/>
    <n v="189"/>
    <n v="171"/>
    <n v="174"/>
    <n v="193"/>
    <n v="193"/>
    <n v="7.3804471670093604E-3"/>
    <n v="4.8590815856930404E-3"/>
    <n v="-1.12637305797136E-4"/>
  </r>
  <r>
    <n v="4"/>
    <x v="4"/>
    <x v="28"/>
    <x v="28"/>
    <n v="368"/>
    <n v="375"/>
    <n v="380"/>
    <n v="381"/>
    <n v="380"/>
    <n v="5.8656045590765897E-3"/>
    <n v="7.1601244991372796E-3"/>
    <n v="-5.8925196605641396E-4"/>
  </r>
  <r>
    <n v="5"/>
    <x v="5"/>
    <x v="28"/>
    <x v="28"/>
    <n v="1090"/>
    <n v="922"/>
    <n v="960"/>
    <n v="998"/>
    <n v="1067"/>
    <n v="2.0488336347832301E-2"/>
    <n v="-1.7497341794088701E-2"/>
    <n v="1.3484168056478099E-2"/>
  </r>
  <r>
    <n v="6"/>
    <x v="6"/>
    <x v="28"/>
    <x v="28"/>
    <m/>
    <m/>
    <m/>
    <m/>
    <m/>
    <m/>
    <m/>
    <m/>
  </r>
  <r>
    <n v="7"/>
    <x v="7"/>
    <x v="28"/>
    <x v="28"/>
    <n v="389"/>
    <n v="325"/>
    <n v="332"/>
    <n v="391"/>
    <n v="382"/>
    <n v="1.1389926124978401E-2"/>
    <n v="6.0924365748382702E-4"/>
    <n v="-4.4277439317084201E-3"/>
  </r>
  <r>
    <n v="8"/>
    <x v="8"/>
    <x v="28"/>
    <x v="28"/>
    <n v="3051"/>
    <n v="2933"/>
    <n v="2998"/>
    <n v="3088"/>
    <n v="3027"/>
    <n v="1.1063501609081001E-2"/>
    <n v="2.4200191576662102E-3"/>
    <n v="-3.9828715658143396E-3"/>
  </r>
  <r>
    <n v="9"/>
    <x v="9"/>
    <x v="28"/>
    <x v="28"/>
    <n v="1832"/>
    <n v="1813"/>
    <n v="1831"/>
    <n v="1893"/>
    <n v="1903"/>
    <n v="4.9642362145263502E-3"/>
    <n v="6.64427228663489E-3"/>
    <n v="1.0182443478818899E-3"/>
  </r>
  <r>
    <n v="10"/>
    <x v="10"/>
    <x v="28"/>
    <x v="28"/>
    <n v="70"/>
    <n v="77"/>
    <n v="76"/>
    <n v="79"/>
    <n v="77"/>
    <n v="-1.7000952807174599E-3"/>
    <n v="2.41259559505436E-2"/>
    <n v="-7.4610515063149299E-3"/>
  </r>
  <r>
    <n v="11"/>
    <x v="11"/>
    <x v="28"/>
    <x v="28"/>
    <n v="3612"/>
    <n v="3779"/>
    <n v="3798"/>
    <n v="3840"/>
    <n v="3826"/>
    <n v="2.5192565924165898E-3"/>
    <n v="1.2347546017954099E-2"/>
    <n v="-7.3320169235358001E-4"/>
  </r>
  <r>
    <n v="12"/>
    <x v="12"/>
    <x v="28"/>
    <x v="28"/>
    <n v="145"/>
    <n v="147"/>
    <n v="149"/>
    <n v="149"/>
    <n v="151"/>
    <n v="5.2188675573521196E-3"/>
    <n v="5.7247990177957701E-3"/>
    <n v="2.8075967834304502E-3"/>
  </r>
  <r>
    <n v="0"/>
    <x v="0"/>
    <x v="29"/>
    <x v="29"/>
    <n v="1506"/>
    <n v="1493"/>
    <n v="1520"/>
    <n v="1534"/>
    <n v="1549"/>
    <n v="8.7679110911149695E-3"/>
    <n v="3.7414092671304001E-3"/>
    <n v="1.9166772092476E-3"/>
  </r>
  <r>
    <n v="1"/>
    <x v="1"/>
    <x v="29"/>
    <x v="29"/>
    <n v="56"/>
    <n v="33"/>
    <n v="33"/>
    <n v="57"/>
    <n v="57"/>
    <n v="8.7241914180222792E-3"/>
    <n v="3.8642701221265302E-3"/>
    <n v="1.9200420917528901E-3"/>
  </r>
  <r>
    <n v="2"/>
    <x v="2"/>
    <x v="29"/>
    <x v="29"/>
    <n v="70"/>
    <n v="71"/>
    <n v="72"/>
    <n v="68"/>
    <n v="68"/>
    <n v="1.03384937532967E-2"/>
    <n v="-5.90220654906115E-3"/>
    <n v="7.9460291983823904E-4"/>
  </r>
  <r>
    <n v="3"/>
    <x v="3"/>
    <x v="29"/>
    <x v="29"/>
    <n v="273"/>
    <n v="267"/>
    <n v="275"/>
    <n v="275"/>
    <n v="278"/>
    <n v="1.40665740545678E-2"/>
    <n v="1.46618168280854E-3"/>
    <n v="2.5273604321218702E-3"/>
  </r>
  <r>
    <n v="4"/>
    <x v="4"/>
    <x v="29"/>
    <x v="29"/>
    <n v="13"/>
    <n v="17"/>
    <n v="18"/>
    <n v="18"/>
    <n v="18"/>
    <n v="3.17114838027477E-2"/>
    <n v="5.9314928686326401E-2"/>
    <n v="2.7483665273053697E-4"/>
  </r>
  <r>
    <n v="5"/>
    <x v="5"/>
    <x v="29"/>
    <x v="29"/>
    <n v="796"/>
    <n v="806"/>
    <n v="817"/>
    <n v="814"/>
    <n v="823"/>
    <n v="6.80924780944681E-3"/>
    <n v="4.2697659666928204E-3"/>
    <n v="2.3665325175901098E-3"/>
  </r>
  <r>
    <n v="7"/>
    <x v="7"/>
    <x v="29"/>
    <x v="29"/>
    <n v="45"/>
    <n v="43"/>
    <n v="45"/>
    <n v="44"/>
    <n v="44"/>
    <n v="1.37704011751556E-2"/>
    <n v="-4.0613981806706398E-3"/>
    <n v="-1.31347292318784E-3"/>
  </r>
  <r>
    <n v="9"/>
    <x v="9"/>
    <x v="29"/>
    <x v="29"/>
    <n v="148"/>
    <n v="150"/>
    <n v="152"/>
    <n v="152"/>
    <n v="154"/>
    <n v="6.3160167139577599E-3"/>
    <n v="5.6564420060356601E-3"/>
    <n v="2.3771885139241E-3"/>
  </r>
  <r>
    <n v="10"/>
    <x v="10"/>
    <x v="29"/>
    <x v="29"/>
    <m/>
    <m/>
    <m/>
    <m/>
    <m/>
    <m/>
    <m/>
    <m/>
  </r>
  <r>
    <n v="11"/>
    <x v="11"/>
    <x v="29"/>
    <x v="29"/>
    <m/>
    <m/>
    <m/>
    <m/>
    <m/>
    <m/>
    <m/>
    <m/>
  </r>
  <r>
    <n v="12"/>
    <x v="12"/>
    <x v="29"/>
    <x v="29"/>
    <n v="101"/>
    <n v="104"/>
    <n v="105"/>
    <n v="105"/>
    <n v="104"/>
    <n v="6.8026658486899398E-3"/>
    <n v="6.81138588989816E-3"/>
    <n v="-1.4932133556268001E-3"/>
  </r>
  <r>
    <n v="0"/>
    <x v="0"/>
    <x v="30"/>
    <x v="30"/>
    <n v="5194"/>
    <n v="5319"/>
    <n v="5318"/>
    <n v="5349"/>
    <n v="5359"/>
    <n v="-9.8261368241425701E-5"/>
    <n v="5.9036095683708796E-3"/>
    <n v="3.6069296433471898E-4"/>
  </r>
  <r>
    <n v="1"/>
    <x v="1"/>
    <x v="30"/>
    <x v="30"/>
    <m/>
    <m/>
    <m/>
    <m/>
    <m/>
    <m/>
    <m/>
    <m/>
  </r>
  <r>
    <n v="2"/>
    <x v="2"/>
    <x v="30"/>
    <x v="30"/>
    <n v="99"/>
    <n v="109"/>
    <n v="109"/>
    <n v="113"/>
    <n v="113"/>
    <n v="-6.1422750570372397E-4"/>
    <n v="2.74424877461295E-2"/>
    <n v="2.03135585274961E-5"/>
  </r>
  <r>
    <n v="3"/>
    <x v="3"/>
    <x v="30"/>
    <x v="30"/>
    <n v="545"/>
    <n v="552"/>
    <n v="553"/>
    <n v="559"/>
    <n v="560"/>
    <n v="1.10099648038875E-3"/>
    <n v="5.3912159398532599E-3"/>
    <n v="2.9878158211538202E-4"/>
  </r>
  <r>
    <n v="4"/>
    <x v="4"/>
    <x v="30"/>
    <x v="30"/>
    <n v="198"/>
    <n v="206"/>
    <n v="206"/>
    <n v="206"/>
    <n v="206"/>
    <n v="2.91342824606522E-4"/>
    <n v="7.8380498355412592E-3"/>
    <n v="-3.70680161096759E-4"/>
  </r>
  <r>
    <n v="5"/>
    <x v="5"/>
    <x v="30"/>
    <x v="30"/>
    <n v="891"/>
    <n v="939"/>
    <n v="937"/>
    <n v="937"/>
    <n v="934"/>
    <n v="-1.0340417520233701E-3"/>
    <n v="1.02149670890985E-2"/>
    <n v="-6.8926772957233996E-4"/>
  </r>
  <r>
    <n v="6"/>
    <x v="6"/>
    <x v="30"/>
    <x v="30"/>
    <n v="53"/>
    <n v="52"/>
    <n v="51"/>
    <n v="51"/>
    <n v="51"/>
    <n v="-9.8504892912335603E-3"/>
    <n v="-9.0798343946577598E-3"/>
    <n v="-9.7222230266424999E-13"/>
  </r>
  <r>
    <n v="7"/>
    <x v="7"/>
    <x v="30"/>
    <x v="30"/>
    <n v="893"/>
    <n v="896"/>
    <n v="895"/>
    <n v="902"/>
    <n v="908"/>
    <n v="-5.2210747085890098E-4"/>
    <n v="1.90001385095084E-3"/>
    <n v="1.38587255290901E-3"/>
  </r>
  <r>
    <n v="8"/>
    <x v="8"/>
    <x v="30"/>
    <x v="30"/>
    <n v="46"/>
    <n v="49"/>
    <n v="47"/>
    <n v="53"/>
    <n v="58"/>
    <n v="-2.23442318334541E-2"/>
    <n v="2.8862943624884799E-2"/>
    <n v="1.9060669995840902E-2"/>
  </r>
  <r>
    <n v="9"/>
    <x v="9"/>
    <x v="30"/>
    <x v="30"/>
    <n v="882"/>
    <n v="912"/>
    <n v="910"/>
    <n v="916"/>
    <n v="919"/>
    <n v="-1.01507809050783E-3"/>
    <n v="7.6294582230071999E-3"/>
    <n v="6.9375792524239998E-4"/>
  </r>
  <r>
    <n v="10"/>
    <x v="10"/>
    <x v="30"/>
    <x v="30"/>
    <n v="1363"/>
    <n v="1386"/>
    <n v="1391"/>
    <n v="1390"/>
    <n v="1387"/>
    <n v="1.7729373191859299E-3"/>
    <n v="3.9385560243170303E-3"/>
    <n v="-5.01404769244429E-4"/>
  </r>
  <r>
    <n v="11"/>
    <x v="11"/>
    <x v="30"/>
    <x v="30"/>
    <m/>
    <m/>
    <m/>
    <m/>
    <m/>
    <m/>
    <m/>
    <m/>
  </r>
  <r>
    <n v="12"/>
    <x v="12"/>
    <x v="30"/>
    <x v="30"/>
    <n v="201"/>
    <n v="207"/>
    <n v="207"/>
    <n v="207"/>
    <n v="208"/>
    <n v="3.3156387168986601E-4"/>
    <n v="5.7520051937574E-3"/>
    <n v="1.14767775514357E-3"/>
  </r>
  <r>
    <n v="0"/>
    <x v="0"/>
    <x v="31"/>
    <x v="31"/>
    <n v="6373"/>
    <n v="5972"/>
    <n v="5898"/>
    <n v="6037"/>
    <n v="6037"/>
    <n v="-6.2463742008079803E-3"/>
    <n v="-1.07775755678019E-2"/>
    <n v="-4.3585412271562899E-6"/>
  </r>
  <r>
    <n v="1"/>
    <x v="1"/>
    <x v="31"/>
    <x v="31"/>
    <n v="86"/>
    <n v="67"/>
    <n v="67"/>
    <n v="74"/>
    <n v="74"/>
    <n v="2.5244037802263402E-4"/>
    <n v="-2.93893766652162E-2"/>
    <n v="3.69102888652328E-4"/>
  </r>
  <r>
    <n v="2"/>
    <x v="2"/>
    <x v="31"/>
    <x v="31"/>
    <n v="1319"/>
    <n v="1260"/>
    <n v="1232"/>
    <n v="1277"/>
    <n v="1311"/>
    <n v="-1.09194566578823E-2"/>
    <n v="-6.4592536571662596E-3"/>
    <n v="5.3259656340991501E-3"/>
  </r>
  <r>
    <n v="3"/>
    <x v="3"/>
    <x v="31"/>
    <x v="31"/>
    <n v="1194"/>
    <n v="1177"/>
    <n v="1161"/>
    <n v="1180"/>
    <n v="1153"/>
    <n v="-7.0854515628834304E-3"/>
    <n v="-2.46566447874585E-3"/>
    <n v="-4.4973064978573998E-3"/>
  </r>
  <r>
    <n v="4"/>
    <x v="4"/>
    <x v="31"/>
    <x v="31"/>
    <n v="151"/>
    <n v="166"/>
    <n v="164"/>
    <n v="143"/>
    <n v="143"/>
    <n v="-6.2408928906536598E-3"/>
    <n v="-1.07793592239995E-2"/>
    <n v="-1.02968063648845E-5"/>
  </r>
  <r>
    <n v="5"/>
    <x v="5"/>
    <x v="31"/>
    <x v="31"/>
    <n v="3341"/>
    <n v="3053"/>
    <n v="3025"/>
    <n v="3111"/>
    <n v="3103"/>
    <n v="-4.5199457205739001E-3"/>
    <n v="-1.4168878893590401E-2"/>
    <n v="-5.16696598244604E-4"/>
  </r>
  <r>
    <n v="6"/>
    <x v="6"/>
    <x v="31"/>
    <x v="31"/>
    <n v="262"/>
    <n v="229"/>
    <n v="228"/>
    <n v="232"/>
    <n v="231"/>
    <n v="-4.5034392663001498E-4"/>
    <n v="-2.4164099360130201E-2"/>
    <n v="-3.9955346995457198E-4"/>
  </r>
  <r>
    <n v="7"/>
    <x v="7"/>
    <x v="31"/>
    <x v="31"/>
    <n v="16"/>
    <n v="17"/>
    <n v="17"/>
    <n v="17"/>
    <n v="17"/>
    <n v="-1.6815086748624201E-2"/>
    <n v="1.12267833907542E-2"/>
    <n v="1.88602875976573E-3"/>
  </r>
  <r>
    <n v="0"/>
    <x v="0"/>
    <x v="32"/>
    <x v="32"/>
    <n v="5608"/>
    <n v="5750"/>
    <n v="5972"/>
    <n v="6062"/>
    <n v="6147"/>
    <n v="1.9131247898367801E-2"/>
    <n v="1.5663377853266901E-2"/>
    <n v="2.7846738726517999E-3"/>
  </r>
  <r>
    <n v="1"/>
    <x v="1"/>
    <x v="32"/>
    <x v="32"/>
    <n v="107"/>
    <n v="119"/>
    <n v="123"/>
    <n v="122"/>
    <n v="122"/>
    <n v="1.7558592871988798E-2"/>
    <n v="2.54507789917062E-2"/>
    <n v="3.95803720525834E-4"/>
  </r>
  <r>
    <n v="2"/>
    <x v="2"/>
    <x v="32"/>
    <x v="32"/>
    <n v="127"/>
    <n v="141"/>
    <n v="144"/>
    <n v="146"/>
    <n v="148"/>
    <n v="1.3217339245537E-2"/>
    <n v="2.79801649218283E-2"/>
    <n v="3.7230784569324302E-3"/>
  </r>
  <r>
    <n v="3"/>
    <x v="3"/>
    <x v="32"/>
    <x v="32"/>
    <n v="356"/>
    <n v="356"/>
    <n v="371"/>
    <n v="380"/>
    <n v="395"/>
    <n v="2.0887881558160602E-2"/>
    <n v="1.27633230019801E-2"/>
    <n v="7.8863781239308893E-3"/>
  </r>
  <r>
    <n v="4"/>
    <x v="4"/>
    <x v="32"/>
    <x v="32"/>
    <n v="277"/>
    <n v="307"/>
    <n v="316"/>
    <n v="315"/>
    <n v="319"/>
    <n v="1.4800775364779001E-2"/>
    <n v="2.6256719988050101E-2"/>
    <n v="2.3438885286979302E-3"/>
  </r>
  <r>
    <n v="5"/>
    <x v="5"/>
    <x v="32"/>
    <x v="32"/>
    <n v="3449"/>
    <n v="3381"/>
    <n v="3528"/>
    <n v="3603"/>
    <n v="3646"/>
    <n v="2.14846802957409E-2"/>
    <n v="8.7701879195349903E-3"/>
    <n v="2.41958379236307E-3"/>
  </r>
  <r>
    <n v="6"/>
    <x v="6"/>
    <x v="32"/>
    <x v="32"/>
    <n v="263"/>
    <n v="293"/>
    <n v="303"/>
    <n v="301"/>
    <n v="301"/>
    <n v="1.6617497076247399E-2"/>
    <n v="2.7860060153561499E-2"/>
    <n v="1.14985367587472E-5"/>
  </r>
  <r>
    <n v="7"/>
    <x v="7"/>
    <x v="32"/>
    <x v="32"/>
    <n v="145"/>
    <n v="163"/>
    <n v="168"/>
    <n v="174"/>
    <n v="174"/>
    <n v="1.69844568705999E-2"/>
    <n v="3.6750436956558101E-2"/>
    <n v="4.3092418522405803E-11"/>
  </r>
  <r>
    <n v="8"/>
    <x v="8"/>
    <x v="32"/>
    <x v="32"/>
    <n v="70"/>
    <n v="87"/>
    <n v="88"/>
    <n v="85"/>
    <n v="85"/>
    <n v="9.9495668799147695E-3"/>
    <n v="3.9526265250533502E-2"/>
    <n v="-2.0103267067528299E-4"/>
  </r>
  <r>
    <n v="9"/>
    <x v="9"/>
    <x v="32"/>
    <x v="32"/>
    <n v="82"/>
    <n v="90"/>
    <n v="93"/>
    <n v="91"/>
    <n v="93"/>
    <n v="1.8548225575214999E-2"/>
    <n v="2.0821636358667499E-2"/>
    <n v="4.81698816738119E-3"/>
  </r>
  <r>
    <n v="10"/>
    <x v="10"/>
    <x v="32"/>
    <x v="32"/>
    <n v="82"/>
    <n v="65"/>
    <n v="69"/>
    <n v="72"/>
    <n v="80"/>
    <n v="2.9071859076925201E-2"/>
    <n v="-2.39648017087579E-2"/>
    <n v="2.00829146793042E-2"/>
  </r>
  <r>
    <n v="11"/>
    <x v="11"/>
    <x v="32"/>
    <x v="32"/>
    <n v="55"/>
    <n v="71"/>
    <n v="72"/>
    <n v="71"/>
    <n v="70"/>
    <n v="7.60742986549778E-3"/>
    <n v="5.0771741329305398E-2"/>
    <n v="-1.3343898119600999E-3"/>
  </r>
  <r>
    <n v="12"/>
    <x v="12"/>
    <x v="32"/>
    <x v="32"/>
    <n v="592"/>
    <n v="674"/>
    <n v="692"/>
    <n v="699"/>
    <n v="709"/>
    <n v="1.293753577293E-2"/>
    <n v="3.3712337401853303E-2"/>
    <n v="2.8149080214618901E-3"/>
  </r>
  <r>
    <n v="0"/>
    <x v="0"/>
    <x v="33"/>
    <x v="33"/>
    <n v="4198"/>
    <n v="4969"/>
    <n v="5174"/>
    <n v="5419"/>
    <n v="5712"/>
    <n v="2.0483732495517201E-2"/>
    <n v="5.2373461982789402E-2"/>
    <n v="1.05770295315375E-2"/>
  </r>
  <r>
    <n v="1"/>
    <x v="1"/>
    <x v="33"/>
    <x v="33"/>
    <n v="105"/>
    <n v="116"/>
    <n v="120"/>
    <n v="121"/>
    <n v="124"/>
    <n v="1.69633115273033E-2"/>
    <n v="2.91286659763321E-2"/>
    <n v="5.0649929315225196E-3"/>
  </r>
  <r>
    <n v="2"/>
    <x v="2"/>
    <x v="33"/>
    <x v="33"/>
    <n v="159"/>
    <n v="159"/>
    <n v="163"/>
    <n v="170"/>
    <n v="188"/>
    <n v="1.37541015836653E-2"/>
    <n v="1.35090896859293E-2"/>
    <n v="2.0765091647813701E-2"/>
  </r>
  <r>
    <n v="3"/>
    <x v="3"/>
    <x v="33"/>
    <x v="33"/>
    <n v="233"/>
    <n v="278"/>
    <n v="281"/>
    <n v="287"/>
    <n v="303"/>
    <n v="5.2316957985734103E-3"/>
    <n v="4.2596716153884301E-2"/>
    <n v="1.0750872441690699E-2"/>
  </r>
  <r>
    <n v="4"/>
    <x v="4"/>
    <x v="33"/>
    <x v="33"/>
    <n v="342"/>
    <n v="380"/>
    <n v="393"/>
    <n v="397"/>
    <n v="400"/>
    <n v="1.7879668501201901E-2"/>
    <n v="3.0373019743001401E-2"/>
    <n v="1.6418701947928901E-3"/>
  </r>
  <r>
    <n v="5"/>
    <x v="5"/>
    <x v="33"/>
    <x v="33"/>
    <n v="1628"/>
    <n v="2285"/>
    <n v="2388"/>
    <n v="2494"/>
    <n v="2698"/>
    <n v="2.2387690604485099E-2"/>
    <n v="8.9109634831180798E-2"/>
    <n v="1.5828247731044499E-2"/>
  </r>
  <r>
    <n v="6"/>
    <x v="6"/>
    <x v="33"/>
    <x v="33"/>
    <n v="533"/>
    <n v="525"/>
    <n v="553"/>
    <n v="560"/>
    <n v="551"/>
    <n v="2.60387063293217E-2"/>
    <n v="9.9030956601473506E-3"/>
    <n v="-3.4211950095614E-3"/>
  </r>
  <r>
    <n v="7"/>
    <x v="7"/>
    <x v="33"/>
    <x v="33"/>
    <n v="447"/>
    <n v="474"/>
    <n v="491"/>
    <n v="507"/>
    <n v="527"/>
    <n v="1.8503733663085099E-2"/>
    <n v="2.5456188766283399E-2"/>
    <n v="7.5153578492159799E-3"/>
  </r>
  <r>
    <n v="8"/>
    <x v="8"/>
    <x v="33"/>
    <x v="33"/>
    <n v="17"/>
    <n v="13"/>
    <n v="13"/>
    <n v="13"/>
    <n v="13"/>
    <n v="1.29987389196702E-2"/>
    <n v="-5.2266469729640101E-2"/>
    <n v="0"/>
  </r>
  <r>
    <n v="9"/>
    <x v="9"/>
    <x v="33"/>
    <x v="33"/>
    <n v="192"/>
    <n v="206"/>
    <n v="213"/>
    <n v="214"/>
    <n v="218"/>
    <n v="1.7385705480337001E-2"/>
    <n v="2.2397060315773501E-2"/>
    <n v="3.5572278239099902E-3"/>
  </r>
  <r>
    <n v="10"/>
    <x v="10"/>
    <x v="33"/>
    <x v="33"/>
    <n v="32"/>
    <n v="36"/>
    <n v="37"/>
    <n v="41"/>
    <n v="43"/>
    <n v="2.0486422617364001E-2"/>
    <n v="5.2370453650519198E-2"/>
    <n v="1.05859539290867E-2"/>
  </r>
  <r>
    <n v="11"/>
    <x v="11"/>
    <x v="33"/>
    <x v="33"/>
    <n v="316"/>
    <n v="307"/>
    <n v="319"/>
    <n v="408"/>
    <n v="430"/>
    <n v="2.0486422617364199E-2"/>
    <n v="5.2370453650519601E-2"/>
    <n v="1.05859539290869E-2"/>
  </r>
  <r>
    <n v="12"/>
    <x v="12"/>
    <x v="33"/>
    <x v="33"/>
    <n v="193"/>
    <n v="187"/>
    <n v="197"/>
    <n v="204"/>
    <n v="215"/>
    <n v="2.6114099643156599E-2"/>
    <n v="1.1122775686186699E-2"/>
    <n v="9.9861671904901694E-3"/>
  </r>
  <r>
    <n v="0"/>
    <x v="0"/>
    <x v="34"/>
    <x v="34"/>
    <n v="8272"/>
    <n v="9223"/>
    <n v="10094"/>
    <n v="10153"/>
    <n v="10667"/>
    <n v="4.6116943076845301E-2"/>
    <n v="4.1830666900512202E-2"/>
    <n v="9.9221207946849094E-3"/>
  </r>
  <r>
    <n v="1"/>
    <x v="1"/>
    <x v="34"/>
    <x v="34"/>
    <n v="203"/>
    <n v="259"/>
    <n v="278"/>
    <n v="285"/>
    <n v="288"/>
    <n v="3.6288802684221202E-2"/>
    <n v="7.0484343800249094E-2"/>
    <n v="1.74524382719632E-3"/>
  </r>
  <r>
    <n v="2"/>
    <x v="2"/>
    <x v="34"/>
    <x v="34"/>
    <n v="396"/>
    <n v="408"/>
    <n v="438"/>
    <n v="449"/>
    <n v="480"/>
    <n v="3.6151036137757303E-2"/>
    <n v="2.51726666413883E-2"/>
    <n v="1.3534230791647299E-2"/>
  </r>
  <r>
    <n v="3"/>
    <x v="3"/>
    <x v="34"/>
    <x v="34"/>
    <n v="328"/>
    <n v="401"/>
    <n v="437"/>
    <n v="431"/>
    <n v="439"/>
    <n v="4.3099495534800997E-2"/>
    <n v="5.5679356563648197E-2"/>
    <n v="3.8317619555114902E-3"/>
  </r>
  <r>
    <n v="4"/>
    <x v="4"/>
    <x v="34"/>
    <x v="34"/>
    <n v="319"/>
    <n v="361"/>
    <n v="394"/>
    <n v="402"/>
    <n v="410"/>
    <n v="4.51903611938387E-2"/>
    <n v="4.7206084491339798E-2"/>
    <n v="4.1858436135775402E-3"/>
  </r>
  <r>
    <n v="5"/>
    <x v="5"/>
    <x v="34"/>
    <x v="34"/>
    <n v="2929"/>
    <n v="3244"/>
    <n v="3556"/>
    <n v="3638"/>
    <n v="3708"/>
    <n v="4.7005995325514201E-2"/>
    <n v="4.4315003055696897E-2"/>
    <n v="3.83460244960698E-3"/>
  </r>
  <r>
    <n v="6"/>
    <x v="6"/>
    <x v="34"/>
    <x v="34"/>
    <n v="323"/>
    <n v="372"/>
    <n v="406"/>
    <n v="414"/>
    <n v="432"/>
    <n v="4.47922883419671E-2"/>
    <n v="5.07794249257865E-2"/>
    <n v="8.5958493813500497E-3"/>
  </r>
  <r>
    <n v="7"/>
    <x v="7"/>
    <x v="34"/>
    <x v="34"/>
    <n v="151"/>
    <n v="328"/>
    <n v="359"/>
    <n v="185"/>
    <n v="194"/>
    <n v="4.6135014137710997E-2"/>
    <n v="4.1778486663161002E-2"/>
    <n v="9.9130763641746E-3"/>
  </r>
  <r>
    <n v="8"/>
    <x v="8"/>
    <x v="34"/>
    <x v="34"/>
    <n v="643"/>
    <n v="697"/>
    <n v="766"/>
    <n v="797"/>
    <n v="846"/>
    <n v="4.78418398258149E-2"/>
    <n v="4.38893238170419E-2"/>
    <n v="1.2028591938647399E-2"/>
  </r>
  <r>
    <n v="9"/>
    <x v="9"/>
    <x v="34"/>
    <x v="34"/>
    <n v="588"/>
    <n v="601"/>
    <n v="656"/>
    <n v="685"/>
    <n v="758"/>
    <n v="4.4872979882950102E-2"/>
    <n v="3.1005298216641601E-2"/>
    <n v="2.05359111333785E-2"/>
  </r>
  <r>
    <n v="10"/>
    <x v="10"/>
    <x v="34"/>
    <x v="34"/>
    <n v="618"/>
    <n v="654"/>
    <n v="717"/>
    <n v="744"/>
    <n v="815"/>
    <n v="4.6459447731826801E-2"/>
    <n v="3.7971396587359797E-2"/>
    <n v="1.8440160880494001E-2"/>
  </r>
  <r>
    <n v="11"/>
    <x v="11"/>
    <x v="34"/>
    <x v="34"/>
    <n v="1310"/>
    <n v="1388"/>
    <n v="1527"/>
    <n v="1555"/>
    <n v="1695"/>
    <n v="4.8757884992358697E-2"/>
    <n v="3.4806194944766701E-2"/>
    <n v="1.7431497241948299E-2"/>
  </r>
  <r>
    <n v="12"/>
    <x v="12"/>
    <x v="34"/>
    <x v="34"/>
    <n v="443"/>
    <n v="479"/>
    <n v="527"/>
    <n v="543"/>
    <n v="574"/>
    <n v="4.8974553596708298E-2"/>
    <n v="4.1718705590406503E-2"/>
    <n v="1.09462930746063E-2"/>
  </r>
  <r>
    <n v="0"/>
    <x v="0"/>
    <x v="35"/>
    <x v="35"/>
    <n v="28"/>
    <n v="27"/>
    <n v="24"/>
    <n v="23"/>
    <n v="24"/>
    <n v="-4.2378427363618597E-2"/>
    <n v="-3.86464751807757E-2"/>
    <n v="8.6208559480707193E-3"/>
  </r>
  <r>
    <n v="2"/>
    <x v="2"/>
    <x v="35"/>
    <x v="35"/>
    <n v="16"/>
    <n v="14"/>
    <n v="13"/>
    <n v="13"/>
    <n v="14"/>
    <n v="-4.2378427363617403E-2"/>
    <n v="-3.8646475180775602E-2"/>
    <n v="8.6208559480707193E-3"/>
  </r>
  <r>
    <n v="6"/>
    <x v="6"/>
    <x v="35"/>
    <x v="35"/>
    <m/>
    <m/>
    <m/>
    <m/>
    <m/>
    <m/>
    <m/>
    <m/>
  </r>
  <r>
    <n v="8"/>
    <x v="8"/>
    <x v="35"/>
    <x v="35"/>
    <m/>
    <m/>
    <m/>
    <m/>
    <m/>
    <m/>
    <m/>
    <m/>
  </r>
  <r>
    <n v="12"/>
    <x v="12"/>
    <x v="35"/>
    <x v="35"/>
    <m/>
    <m/>
    <m/>
    <m/>
    <m/>
    <m/>
    <m/>
    <m/>
  </r>
  <r>
    <n v="0"/>
    <x v="0"/>
    <x v="36"/>
    <x v="36"/>
    <n v="21"/>
    <n v="22"/>
    <n v="23"/>
    <n v="24"/>
    <n v="25"/>
    <n v="2.54935960479226E-2"/>
    <n v="2.53687578852957E-2"/>
    <n v="5.05851619188791E-3"/>
  </r>
  <r>
    <n v="3"/>
    <x v="3"/>
    <x v="36"/>
    <x v="36"/>
    <m/>
    <m/>
    <m/>
    <m/>
    <m/>
    <m/>
    <m/>
    <m/>
  </r>
  <r>
    <n v="5"/>
    <x v="5"/>
    <x v="36"/>
    <x v="36"/>
    <n v="12"/>
    <n v="13"/>
    <n v="13"/>
    <n v="14"/>
    <n v="14"/>
    <n v="2.54935960479226E-2"/>
    <n v="2.5368757885295499E-2"/>
    <n v="5.05851619188791E-3"/>
  </r>
  <r>
    <n v="9"/>
    <x v="9"/>
    <x v="36"/>
    <x v="36"/>
    <m/>
    <m/>
    <m/>
    <m/>
    <m/>
    <m/>
    <m/>
    <m/>
  </r>
  <r>
    <n v="0"/>
    <x v="0"/>
    <x v="37"/>
    <x v="37"/>
    <n v="340"/>
    <n v="345"/>
    <n v="337"/>
    <n v="335"/>
    <n v="330"/>
    <n v="-1.1578048268631E-2"/>
    <n v="-2.6910830518058798E-3"/>
    <n v="-3.4679562798092299E-3"/>
  </r>
  <r>
    <n v="1"/>
    <x v="1"/>
    <x v="37"/>
    <x v="37"/>
    <m/>
    <m/>
    <m/>
    <m/>
    <m/>
    <m/>
    <m/>
    <m/>
  </r>
  <r>
    <n v="2"/>
    <x v="2"/>
    <x v="37"/>
    <x v="37"/>
    <m/>
    <m/>
    <m/>
    <m/>
    <m/>
    <m/>
    <m/>
    <m/>
  </r>
  <r>
    <n v="3"/>
    <x v="3"/>
    <x v="37"/>
    <x v="37"/>
    <n v="10"/>
    <n v="11"/>
    <n v="11"/>
    <n v="11"/>
    <n v="11"/>
    <n v="1.81937207966998E-4"/>
    <n v="2.7143507184870901E-2"/>
    <n v="7.4026276219996095E-8"/>
  </r>
  <r>
    <n v="4"/>
    <x v="4"/>
    <x v="37"/>
    <x v="37"/>
    <n v="29"/>
    <n v="28"/>
    <n v="27"/>
    <n v="27"/>
    <n v="27"/>
    <n v="-9.4214496310559594E-3"/>
    <n v="-1.16048015429522E-2"/>
    <n v="-3.9566871261407198E-3"/>
  </r>
  <r>
    <n v="5"/>
    <x v="5"/>
    <x v="37"/>
    <x v="37"/>
    <n v="25"/>
    <n v="27"/>
    <n v="27"/>
    <n v="27"/>
    <n v="27"/>
    <n v="3.6340194124972998E-3"/>
    <n v="1.53870620737391E-2"/>
    <n v="-6.2810569381410697E-4"/>
  </r>
  <r>
    <n v="7"/>
    <x v="7"/>
    <x v="37"/>
    <x v="37"/>
    <n v="260"/>
    <n v="269"/>
    <n v="261"/>
    <n v="258"/>
    <n v="253"/>
    <n v="-1.4558420519743801E-2"/>
    <n v="-1.2213654833714801E-3"/>
    <n v="-3.8276990180190502E-3"/>
  </r>
  <r>
    <n v="0"/>
    <x v="0"/>
    <x v="38"/>
    <x v="38"/>
    <n v="33"/>
    <n v="37"/>
    <n v="36"/>
    <n v="37"/>
    <n v="37"/>
    <n v="-1.8508960264640301E-2"/>
    <n v="2.5683946135076199E-2"/>
    <n v="7.5410921951402104E-9"/>
  </r>
  <r>
    <n v="4"/>
    <x v="4"/>
    <x v="38"/>
    <x v="38"/>
    <n v="30"/>
    <n v="28"/>
    <n v="27"/>
    <n v="27"/>
    <n v="27"/>
    <n v="-1.85089602646396E-2"/>
    <n v="-1.6531801252357599E-2"/>
    <n v="9.3046588212075693E-9"/>
  </r>
  <r>
    <n v="6"/>
    <x v="6"/>
    <x v="38"/>
    <x v="38"/>
    <m/>
    <m/>
    <m/>
    <m/>
    <m/>
    <m/>
    <m/>
    <m/>
  </r>
  <r>
    <n v="7"/>
    <x v="7"/>
    <x v="38"/>
    <x v="38"/>
    <m/>
    <m/>
    <m/>
    <m/>
    <m/>
    <m/>
    <m/>
    <m/>
  </r>
  <r>
    <n v="0"/>
    <x v="0"/>
    <x v="39"/>
    <x v="39"/>
    <n v="230"/>
    <n v="216"/>
    <n v="200"/>
    <n v="196"/>
    <n v="188"/>
    <n v="-3.9467856320667398E-2"/>
    <n v="-3.2013968042343098E-2"/>
    <n v="-7.9952005729177992E-3"/>
  </r>
  <r>
    <n v="1"/>
    <x v="1"/>
    <x v="39"/>
    <x v="39"/>
    <m/>
    <m/>
    <m/>
    <m/>
    <m/>
    <m/>
    <m/>
    <m/>
  </r>
  <r>
    <n v="2"/>
    <x v="2"/>
    <x v="39"/>
    <x v="39"/>
    <m/>
    <m/>
    <m/>
    <m/>
    <m/>
    <m/>
    <m/>
    <m/>
  </r>
  <r>
    <n v="3"/>
    <x v="3"/>
    <x v="39"/>
    <x v="39"/>
    <n v="36"/>
    <n v="37"/>
    <n v="35"/>
    <n v="34"/>
    <n v="33"/>
    <n v="-3.34915047022631E-2"/>
    <n v="-1.685861776859E-2"/>
    <n v="-5.3851851330717296E-3"/>
  </r>
  <r>
    <n v="4"/>
    <x v="4"/>
    <x v="39"/>
    <x v="39"/>
    <n v="18"/>
    <n v="17"/>
    <n v="15"/>
    <n v="15"/>
    <n v="15"/>
    <n v="-3.8137093445428601E-2"/>
    <n v="-3.9112832975505503E-2"/>
    <n v="-6.16420236180248E-3"/>
  </r>
  <r>
    <n v="5"/>
    <x v="5"/>
    <x v="39"/>
    <x v="39"/>
    <n v="147"/>
    <n v="139"/>
    <n v="128"/>
    <n v="124"/>
    <n v="119"/>
    <n v="-4.1896176137981703E-2"/>
    <n v="-3.2880200456799097E-2"/>
    <n v="-8.8814698017412007E-3"/>
  </r>
  <r>
    <n v="6"/>
    <x v="6"/>
    <x v="39"/>
    <x v="39"/>
    <m/>
    <m/>
    <m/>
    <m/>
    <m/>
    <m/>
    <m/>
    <m/>
  </r>
  <r>
    <n v="7"/>
    <x v="7"/>
    <x v="39"/>
    <x v="39"/>
    <m/>
    <m/>
    <m/>
    <m/>
    <m/>
    <m/>
    <m/>
    <m/>
  </r>
  <r>
    <n v="9"/>
    <x v="9"/>
    <x v="39"/>
    <x v="39"/>
    <m/>
    <m/>
    <m/>
    <m/>
    <m/>
    <m/>
    <m/>
    <m/>
  </r>
  <r>
    <n v="12"/>
    <x v="12"/>
    <x v="39"/>
    <x v="39"/>
    <m/>
    <m/>
    <m/>
    <m/>
    <m/>
    <m/>
    <m/>
    <m/>
  </r>
  <r>
    <n v="0"/>
    <x v="0"/>
    <x v="40"/>
    <x v="40"/>
    <n v="1788"/>
    <n v="1804"/>
    <n v="1801"/>
    <n v="1790"/>
    <n v="1793"/>
    <n v="-8.2303249057702498E-4"/>
    <n v="2.61234449000058E-4"/>
    <n v="3.54293473328049E-4"/>
  </r>
  <r>
    <n v="1"/>
    <x v="1"/>
    <x v="40"/>
    <x v="40"/>
    <n v="98"/>
    <n v="92"/>
    <n v="92"/>
    <n v="92"/>
    <n v="93"/>
    <n v="-6.41042326333774E-4"/>
    <n v="-1.13881815393866E-2"/>
    <n v="2.0667700086280899E-3"/>
  </r>
  <r>
    <n v="2"/>
    <x v="2"/>
    <x v="40"/>
    <x v="40"/>
    <n v="10"/>
    <n v="10"/>
    <n v="10"/>
    <n v="10"/>
    <n v="10"/>
    <n v="-2.5457589229424499E-2"/>
    <n v="1.0178049907669399E-2"/>
    <n v="-4.3072145751032998E-4"/>
  </r>
  <r>
    <n v="3"/>
    <x v="3"/>
    <x v="40"/>
    <x v="40"/>
    <n v="442"/>
    <n v="456"/>
    <n v="451"/>
    <n v="450"/>
    <n v="451"/>
    <n v="-4.6752238690973601E-3"/>
    <n v="3.3893020956536901E-3"/>
    <n v="6.6264120943770898E-4"/>
  </r>
  <r>
    <n v="4"/>
    <x v="4"/>
    <x v="40"/>
    <x v="40"/>
    <n v="54"/>
    <n v="53"/>
    <n v="53"/>
    <n v="52"/>
    <n v="53"/>
    <n v="3.4390730179811901E-4"/>
    <n v="-8.1499993616492798E-3"/>
    <n v="2.54176305901388E-3"/>
  </r>
  <r>
    <n v="5"/>
    <x v="5"/>
    <x v="40"/>
    <x v="40"/>
    <n v="725"/>
    <n v="726"/>
    <n v="722"/>
    <n v="719"/>
    <n v="718"/>
    <n v="-2.88724090850279E-3"/>
    <n v="-1.60239525419914E-3"/>
    <n v="-2.8811329588807099E-4"/>
  </r>
  <r>
    <n v="6"/>
    <x v="6"/>
    <x v="40"/>
    <x v="40"/>
    <n v="172"/>
    <n v="156"/>
    <n v="158"/>
    <n v="156"/>
    <n v="157"/>
    <n v="7.7310287413514499E-3"/>
    <n v="-1.9177993751738599E-2"/>
    <n v="1.3904222185439101E-3"/>
  </r>
  <r>
    <n v="7"/>
    <x v="7"/>
    <x v="40"/>
    <x v="40"/>
    <n v="54"/>
    <n v="46"/>
    <n v="47"/>
    <n v="46"/>
    <n v="48"/>
    <n v="5.9610534352958497E-3"/>
    <n v="-3.0191271906797601E-2"/>
    <n v="4.5541867212590698E-3"/>
  </r>
  <r>
    <n v="8"/>
    <x v="8"/>
    <x v="40"/>
    <x v="40"/>
    <n v="58"/>
    <n v="68"/>
    <n v="69"/>
    <n v="69"/>
    <n v="70"/>
    <n v="1.31608694278265E-2"/>
    <n v="3.6690248335717199E-2"/>
    <n v="2.05264983891573E-3"/>
  </r>
  <r>
    <n v="9"/>
    <x v="9"/>
    <x v="40"/>
    <x v="40"/>
    <n v="28"/>
    <n v="33"/>
    <n v="33"/>
    <n v="32"/>
    <n v="30"/>
    <n v="-6.1330078920016603E-3"/>
    <n v="2.5438282822331602E-2"/>
    <n v="-1.1719644503150901E-2"/>
  </r>
  <r>
    <n v="10"/>
    <x v="10"/>
    <x v="40"/>
    <x v="40"/>
    <m/>
    <m/>
    <m/>
    <m/>
    <m/>
    <m/>
    <m/>
    <m/>
  </r>
  <r>
    <n v="11"/>
    <x v="11"/>
    <x v="40"/>
    <x v="40"/>
    <m/>
    <m/>
    <m/>
    <m/>
    <m/>
    <m/>
    <m/>
    <m/>
  </r>
  <r>
    <n v="12"/>
    <x v="12"/>
    <x v="40"/>
    <x v="40"/>
    <n v="134"/>
    <n v="149"/>
    <n v="151"/>
    <n v="150"/>
    <n v="151"/>
    <n v="6.9033706300058997E-3"/>
    <n v="2.3232203917165701E-2"/>
    <n v="1.04084975681706E-4"/>
  </r>
  <r>
    <n v="0"/>
    <x v="0"/>
    <x v="41"/>
    <x v="41"/>
    <m/>
    <m/>
    <m/>
    <m/>
    <m/>
    <m/>
    <m/>
    <m/>
  </r>
  <r>
    <n v="5"/>
    <x v="5"/>
    <x v="41"/>
    <x v="41"/>
    <m/>
    <m/>
    <m/>
    <m/>
    <m/>
    <m/>
    <m/>
    <m/>
  </r>
  <r>
    <n v="11"/>
    <x v="11"/>
    <x v="41"/>
    <x v="41"/>
    <m/>
    <m/>
    <m/>
    <m/>
    <m/>
    <m/>
    <m/>
    <m/>
  </r>
  <r>
    <n v="0"/>
    <x v="0"/>
    <x v="42"/>
    <x v="42"/>
    <n v="1439"/>
    <n v="1435"/>
    <n v="1429"/>
    <n v="1442"/>
    <n v="1450"/>
    <n v="-2.35087605552275E-3"/>
    <n v="4.1298033270464901E-4"/>
    <n v="1.07086454829219E-3"/>
  </r>
  <r>
    <n v="1"/>
    <x v="1"/>
    <x v="42"/>
    <x v="42"/>
    <m/>
    <m/>
    <m/>
    <m/>
    <m/>
    <m/>
    <m/>
    <m/>
  </r>
  <r>
    <n v="2"/>
    <x v="2"/>
    <x v="42"/>
    <x v="42"/>
    <n v="22"/>
    <n v="22"/>
    <n v="22"/>
    <n v="22"/>
    <n v="22"/>
    <n v="-6.7360459574510303E-3"/>
    <n v="-3.0725180823587598E-5"/>
    <n v="-2.7160886805832602E-4"/>
  </r>
  <r>
    <n v="4"/>
    <x v="4"/>
    <x v="42"/>
    <x v="42"/>
    <n v="12"/>
    <n v="14"/>
    <n v="14"/>
    <n v="12"/>
    <n v="12"/>
    <n v="-5.9129709953925601E-3"/>
    <n v="4.7411557481122904E-3"/>
    <n v="-2.5098415638441498E-3"/>
  </r>
  <r>
    <n v="5"/>
    <x v="5"/>
    <x v="42"/>
    <x v="42"/>
    <n v="1143"/>
    <n v="1146"/>
    <n v="1142"/>
    <n v="1152"/>
    <n v="1153"/>
    <n v="-1.94689315120056E-3"/>
    <n v="1.6684676783480499E-3"/>
    <n v="1.8834301394465801E-4"/>
  </r>
  <r>
    <n v="6"/>
    <x v="6"/>
    <x v="42"/>
    <x v="42"/>
    <n v="97"/>
    <n v="95"/>
    <n v="92"/>
    <n v="94"/>
    <n v="100"/>
    <n v="-1.26815488131291E-2"/>
    <n v="-5.5248579459478099E-3"/>
    <n v="1.1503796160294E-2"/>
  </r>
  <r>
    <n v="7"/>
    <x v="7"/>
    <x v="42"/>
    <x v="42"/>
    <n v="17"/>
    <n v="17"/>
    <n v="17"/>
    <n v="17"/>
    <n v="16"/>
    <n v="-4.33815335598198E-3"/>
    <n v="-1.0671432927944499E-3"/>
    <n v="-2.2144653587575802E-3"/>
  </r>
  <r>
    <n v="8"/>
    <x v="8"/>
    <x v="42"/>
    <x v="42"/>
    <n v="11"/>
    <n v="14"/>
    <n v="14"/>
    <n v="14"/>
    <n v="14"/>
    <n v="1.21548989269742E-2"/>
    <n v="4.9428402510704399E-2"/>
    <n v="3.7481373560410702E-10"/>
  </r>
  <r>
    <n v="12"/>
    <x v="12"/>
    <x v="42"/>
    <x v="42"/>
    <n v="135"/>
    <n v="124"/>
    <n v="124"/>
    <n v="126"/>
    <n v="127"/>
    <n v="1.59840022459079E-3"/>
    <n v="-1.3889149735455899E-2"/>
    <n v="2.28143227323674E-3"/>
  </r>
  <r>
    <n v="0"/>
    <x v="0"/>
    <x v="43"/>
    <x v="43"/>
    <n v="161"/>
    <n v="155"/>
    <n v="157"/>
    <n v="157"/>
    <n v="158"/>
    <n v="4.8443033937564097E-3"/>
    <n v="-5.7501970697767498E-3"/>
    <n v="1.1475576737442999E-3"/>
  </r>
  <r>
    <n v="1"/>
    <x v="1"/>
    <x v="43"/>
    <x v="43"/>
    <m/>
    <m/>
    <m/>
    <m/>
    <m/>
    <m/>
    <m/>
    <m/>
  </r>
  <r>
    <n v="2"/>
    <x v="2"/>
    <x v="43"/>
    <x v="43"/>
    <n v="58"/>
    <n v="52"/>
    <n v="53"/>
    <n v="52"/>
    <n v="54"/>
    <n v="5.2173368891035299E-3"/>
    <n v="-1.8361240110760499E-2"/>
    <n v="4.8734322857793E-3"/>
  </r>
  <r>
    <n v="3"/>
    <x v="3"/>
    <x v="43"/>
    <x v="43"/>
    <n v="11"/>
    <n v="10"/>
    <n v="10"/>
    <n v="10"/>
    <n v="10"/>
    <n v="7.0340528436663198E-3"/>
    <n v="-1.7982481422105699E-2"/>
    <n v="-2.9387753071963301E-4"/>
  </r>
  <r>
    <n v="4"/>
    <x v="4"/>
    <x v="43"/>
    <x v="43"/>
    <n v="44"/>
    <n v="43"/>
    <n v="43"/>
    <n v="43"/>
    <n v="43"/>
    <n v="3.8571830655727002E-3"/>
    <n v="-4.9796661197023502E-3"/>
    <n v="2.4383335457400798E-6"/>
  </r>
  <r>
    <n v="5"/>
    <x v="5"/>
    <x v="43"/>
    <x v="43"/>
    <m/>
    <m/>
    <m/>
    <m/>
    <m/>
    <m/>
    <m/>
    <m/>
  </r>
  <r>
    <n v="6"/>
    <x v="6"/>
    <x v="43"/>
    <x v="43"/>
    <n v="40"/>
    <n v="40"/>
    <n v="40"/>
    <n v="40"/>
    <n v="39"/>
    <n v="2.9569004294804902E-4"/>
    <n v="-2.6982963171728901E-4"/>
    <n v="-1.93685284778E-3"/>
  </r>
  <r>
    <n v="8"/>
    <x v="8"/>
    <x v="43"/>
    <x v="43"/>
    <m/>
    <m/>
    <m/>
    <m/>
    <m/>
    <m/>
    <m/>
    <m/>
  </r>
  <r>
    <n v="0"/>
    <x v="0"/>
    <x v="44"/>
    <x v="44"/>
    <n v="28"/>
    <n v="15"/>
    <n v="15"/>
    <n v="28"/>
    <n v="28"/>
    <n v="0"/>
    <n v="0"/>
    <n v="0"/>
  </r>
  <r>
    <n v="5"/>
    <x v="5"/>
    <x v="44"/>
    <x v="44"/>
    <n v="28"/>
    <n v="15"/>
    <n v="15"/>
    <n v="28"/>
    <n v="28"/>
    <n v="0"/>
    <n v="0"/>
    <n v="0"/>
  </r>
  <r>
    <n v="0"/>
    <x v="0"/>
    <x v="45"/>
    <x v="45"/>
    <n v="160"/>
    <n v="157"/>
    <n v="161"/>
    <n v="161"/>
    <n v="161"/>
    <n v="1.17484842102809E-2"/>
    <n v="5.9388109870406303E-4"/>
    <n v="3.2182476749364997E-4"/>
  </r>
  <r>
    <n v="5"/>
    <x v="5"/>
    <x v="45"/>
    <x v="45"/>
    <n v="28"/>
    <n v="32"/>
    <n v="32"/>
    <n v="32"/>
    <n v="32"/>
    <n v="1.7584488115545099E-3"/>
    <n v="3.0168348064685699E-2"/>
    <n v="-3.2283904798541302E-3"/>
  </r>
  <r>
    <n v="12"/>
    <x v="12"/>
    <x v="45"/>
    <x v="45"/>
    <n v="133"/>
    <n v="125"/>
    <n v="129"/>
    <n v="129"/>
    <n v="129"/>
    <n v="1.43165564723353E-2"/>
    <n v="-6.07695389219076E-3"/>
    <n v="1.20487590462615E-3"/>
  </r>
  <r>
    <n v="0"/>
    <x v="0"/>
    <x v="46"/>
    <x v="46"/>
    <n v="109"/>
    <n v="95"/>
    <n v="92"/>
    <n v="95"/>
    <n v="96"/>
    <n v="-1.6524522518017899E-2"/>
    <n v="-2.7859729171676801E-2"/>
    <n v="1.6073654127311001E-3"/>
  </r>
  <r>
    <n v="3"/>
    <x v="3"/>
    <x v="46"/>
    <x v="46"/>
    <n v="27"/>
    <n v="20"/>
    <n v="20"/>
    <n v="20"/>
    <n v="21"/>
    <n v="-6.2441634067909001E-3"/>
    <n v="-5.6567372446011302E-2"/>
    <n v="3.7991390499141401E-3"/>
  </r>
  <r>
    <n v="5"/>
    <x v="5"/>
    <x v="46"/>
    <x v="46"/>
    <n v="50"/>
    <n v="52"/>
    <n v="49"/>
    <n v="49"/>
    <n v="49"/>
    <n v="-2.24176176429891E-2"/>
    <n v="-7.6483673216293201E-3"/>
    <n v="5.7470117257030196E-4"/>
  </r>
  <r>
    <n v="6"/>
    <x v="6"/>
    <x v="46"/>
    <x v="46"/>
    <n v="16"/>
    <n v="13"/>
    <n v="12"/>
    <n v="12"/>
    <n v="12"/>
    <n v="-9.0445680805913992E-3"/>
    <n v="-5.0721306918642399E-2"/>
    <n v="2.0872089795751498E-3"/>
  </r>
  <r>
    <n v="7"/>
    <x v="7"/>
    <x v="46"/>
    <x v="46"/>
    <m/>
    <m/>
    <m/>
    <m/>
    <m/>
    <m/>
    <m/>
    <m/>
  </r>
  <r>
    <n v="8"/>
    <x v="8"/>
    <x v="46"/>
    <x v="46"/>
    <m/>
    <m/>
    <m/>
    <m/>
    <m/>
    <m/>
    <m/>
    <m/>
  </r>
  <r>
    <n v="11"/>
    <x v="11"/>
    <x v="46"/>
    <x v="46"/>
    <m/>
    <m/>
    <m/>
    <m/>
    <m/>
    <m/>
    <m/>
    <m/>
  </r>
  <r>
    <n v="0"/>
    <x v="0"/>
    <x v="47"/>
    <x v="47"/>
    <n v="5881"/>
    <n v="5874"/>
    <n v="5817"/>
    <n v="5779"/>
    <n v="5764"/>
    <n v="-4.8315586996728896E-3"/>
    <n v="-3.4762076527277098E-3"/>
    <n v="-5.2475798253826E-4"/>
  </r>
  <r>
    <n v="1"/>
    <x v="1"/>
    <x v="47"/>
    <x v="47"/>
    <n v="265"/>
    <n v="268"/>
    <n v="263"/>
    <n v="261"/>
    <n v="260"/>
    <n v="-9.6203035694668593E-3"/>
    <n v="-2.9656315530558501E-3"/>
    <n v="-1.12061823551335E-3"/>
  </r>
  <r>
    <n v="2"/>
    <x v="2"/>
    <x v="47"/>
    <x v="47"/>
    <n v="1906"/>
    <n v="1887"/>
    <n v="1855"/>
    <n v="1852"/>
    <n v="1852"/>
    <n v="-8.4583961900945893E-3"/>
    <n v="-5.7525890921323901E-3"/>
    <n v="3.7503414109574299E-5"/>
  </r>
  <r>
    <n v="3"/>
    <x v="3"/>
    <x v="47"/>
    <x v="47"/>
    <n v="378"/>
    <n v="417"/>
    <n v="404"/>
    <n v="394"/>
    <n v="388"/>
    <n v="-1.6201731305288201E-2"/>
    <n v="7.9728799670484296E-3"/>
    <n v="-2.6909725887743802E-3"/>
  </r>
  <r>
    <n v="4"/>
    <x v="4"/>
    <x v="47"/>
    <x v="47"/>
    <n v="359"/>
    <n v="339"/>
    <n v="335"/>
    <n v="337"/>
    <n v="341"/>
    <n v="-5.00754291673233E-3"/>
    <n v="-1.27574110972331E-2"/>
    <n v="2.6816847901973699E-3"/>
  </r>
  <r>
    <n v="5"/>
    <x v="5"/>
    <x v="47"/>
    <x v="47"/>
    <n v="206"/>
    <n v="207"/>
    <n v="206"/>
    <n v="206"/>
    <n v="205"/>
    <n v="-2.57068680024741E-3"/>
    <n v="6.1858968553685201E-4"/>
    <n v="-9.3341823337822504E-4"/>
  </r>
  <r>
    <n v="6"/>
    <x v="6"/>
    <x v="47"/>
    <x v="47"/>
    <n v="629"/>
    <n v="626"/>
    <n v="615"/>
    <n v="609"/>
    <n v="606"/>
    <n v="-8.6160841470832601E-3"/>
    <n v="-6.5135567849863296E-3"/>
    <n v="-9.5956860887091999E-4"/>
  </r>
  <r>
    <n v="7"/>
    <x v="7"/>
    <x v="47"/>
    <x v="47"/>
    <n v="1110"/>
    <n v="1048"/>
    <n v="1055"/>
    <n v="1051"/>
    <n v="1049"/>
    <n v="3.4864085153938399E-3"/>
    <n v="-1.09110370715223E-2"/>
    <n v="-4.18517613207547E-4"/>
  </r>
  <r>
    <n v="8"/>
    <x v="8"/>
    <x v="47"/>
    <x v="47"/>
    <n v="144"/>
    <n v="147"/>
    <n v="144"/>
    <n v="143"/>
    <n v="140"/>
    <n v="-9.0037612368757403E-3"/>
    <n v="-1.1659210935789401E-3"/>
    <n v="-3.6320462343152299E-3"/>
  </r>
  <r>
    <n v="9"/>
    <x v="9"/>
    <x v="47"/>
    <x v="47"/>
    <n v="213"/>
    <n v="215"/>
    <n v="213"/>
    <n v="212"/>
    <n v="208"/>
    <n v="-2.9697637699946898E-3"/>
    <n v="-9.1920952930324396E-4"/>
    <n v="-3.4380476774101801E-3"/>
  </r>
  <r>
    <n v="10"/>
    <x v="10"/>
    <x v="47"/>
    <x v="47"/>
    <n v="616"/>
    <n v="652"/>
    <n v="659"/>
    <n v="659"/>
    <n v="659"/>
    <n v="5.1026653055952203E-3"/>
    <n v="1.37019239062741E-2"/>
    <n v="-1.7798852133687999E-4"/>
  </r>
  <r>
    <n v="12"/>
    <x v="12"/>
    <x v="47"/>
    <x v="47"/>
    <n v="15"/>
    <n v="17"/>
    <n v="16"/>
    <n v="16"/>
    <n v="16"/>
    <n v="-2.1174998601122801E-2"/>
    <n v="2.1214977391069E-2"/>
    <n v="-4.3940017911209299E-3"/>
  </r>
  <r>
    <n v="0"/>
    <x v="0"/>
    <x v="48"/>
    <x v="48"/>
    <n v="2660"/>
    <n v="2365"/>
    <n v="2401"/>
    <n v="2650"/>
    <n v="2644"/>
    <n v="7.6284146435983101E-3"/>
    <n v="-7.4388103095590597E-4"/>
    <n v="-4.8944429423591895E-4"/>
  </r>
  <r>
    <n v="1"/>
    <x v="1"/>
    <x v="48"/>
    <x v="48"/>
    <n v="11"/>
    <n v="13"/>
    <n v="12"/>
    <n v="12"/>
    <n v="12"/>
    <n v="-1.7631658906745201E-2"/>
    <n v="2.12800194360705E-2"/>
    <n v="6.8389429874748899E-6"/>
  </r>
  <r>
    <n v="2"/>
    <x v="2"/>
    <x v="48"/>
    <x v="48"/>
    <n v="701"/>
    <n v="627"/>
    <n v="632"/>
    <n v="629"/>
    <n v="625"/>
    <n v="3.8819768515521201E-3"/>
    <n v="-2.1364717294454098E-2"/>
    <n v="-1.3194701109844301E-3"/>
  </r>
  <r>
    <n v="3"/>
    <x v="3"/>
    <x v="48"/>
    <x v="48"/>
    <n v="460"/>
    <n v="489"/>
    <n v="501"/>
    <n v="502"/>
    <n v="502"/>
    <n v="1.1765444310230201E-2"/>
    <n v="1.7355543956740101E-2"/>
    <n v="1.0278444761979699E-12"/>
  </r>
  <r>
    <n v="4"/>
    <x v="4"/>
    <x v="48"/>
    <x v="48"/>
    <n v="100"/>
    <n v="34"/>
    <n v="35"/>
    <n v="100"/>
    <n v="99"/>
    <n v="7.6388628819208399E-3"/>
    <n v="-7.2755909460986402E-4"/>
    <n v="-4.8566205279498799E-4"/>
  </r>
  <r>
    <n v="5"/>
    <x v="5"/>
    <x v="48"/>
    <x v="48"/>
    <n v="68"/>
    <n v="71"/>
    <n v="72"/>
    <n v="68"/>
    <n v="67"/>
    <n v="7.6388628819203898E-3"/>
    <n v="-7.2755909460975299E-4"/>
    <n v="-4.8566205279509901E-4"/>
  </r>
  <r>
    <n v="6"/>
    <x v="6"/>
    <x v="48"/>
    <x v="48"/>
    <n v="429"/>
    <n v="458"/>
    <n v="469"/>
    <n v="468"/>
    <n v="469"/>
    <n v="1.18485121978316E-2"/>
    <n v="1.7322912197006001E-2"/>
    <n v="4.1273541026520799E-4"/>
  </r>
  <r>
    <n v="7"/>
    <x v="7"/>
    <x v="48"/>
    <x v="48"/>
    <n v="202"/>
    <n v="187"/>
    <n v="188"/>
    <n v="187"/>
    <n v="186"/>
    <n v="5.3668303216247704E-4"/>
    <n v="-1.51284443891322E-2"/>
    <n v="-7.3859208604809502E-4"/>
  </r>
  <r>
    <n v="8"/>
    <x v="8"/>
    <x v="48"/>
    <x v="48"/>
    <n v="210"/>
    <n v="14"/>
    <n v="15"/>
    <n v="209"/>
    <n v="209"/>
    <n v="7.63886288192284E-3"/>
    <n v="-7.27559094610308E-4"/>
    <n v="-4.85662052794544E-4"/>
  </r>
  <r>
    <n v="9"/>
    <x v="9"/>
    <x v="48"/>
    <x v="48"/>
    <n v="124"/>
    <n v="115"/>
    <n v="115"/>
    <n v="114"/>
    <n v="113"/>
    <n v="1.4769808101389201E-3"/>
    <n v="-1.5364831420018399E-2"/>
    <n v="-2.9823806095400402E-3"/>
  </r>
  <r>
    <n v="10"/>
    <x v="10"/>
    <x v="48"/>
    <x v="48"/>
    <n v="231"/>
    <n v="224"/>
    <n v="227"/>
    <n v="226"/>
    <n v="226"/>
    <n v="7.5272988245089802E-3"/>
    <n v="-4.58501258239796E-3"/>
    <n v="6.0457194805962899E-11"/>
  </r>
  <r>
    <n v="11"/>
    <x v="11"/>
    <x v="48"/>
    <x v="48"/>
    <n v="29"/>
    <n v="23"/>
    <n v="24"/>
    <n v="24"/>
    <n v="24"/>
    <n v="2.4696929661585099E-2"/>
    <n v="-3.6762046152222998E-2"/>
    <n v="7.6476831178950999E-7"/>
  </r>
  <r>
    <n v="12"/>
    <x v="12"/>
    <x v="48"/>
    <x v="48"/>
    <n v="92"/>
    <n v="108"/>
    <n v="111"/>
    <n v="108"/>
    <n v="108"/>
    <n v="1.09293294178352E-2"/>
    <n v="3.32801919101222E-2"/>
    <n v="0"/>
  </r>
  <r>
    <n v="0"/>
    <x v="0"/>
    <x v="49"/>
    <x v="49"/>
    <n v="4550"/>
    <n v="4611"/>
    <n v="4638"/>
    <n v="4644"/>
    <n v="4693"/>
    <n v="2.8559541929034098E-3"/>
    <n v="4.1219073328102604E-3"/>
    <n v="2.0790672892692101E-3"/>
  </r>
  <r>
    <n v="1"/>
    <x v="1"/>
    <x v="49"/>
    <x v="49"/>
    <n v="38"/>
    <n v="35"/>
    <n v="36"/>
    <n v="35"/>
    <n v="36"/>
    <n v="7.9875330985383908E-3"/>
    <n v="-1.42152777391757E-2"/>
    <n v="6.3477454321969598E-3"/>
  </r>
  <r>
    <n v="2"/>
    <x v="2"/>
    <x v="49"/>
    <x v="49"/>
    <n v="718"/>
    <n v="740"/>
    <n v="742"/>
    <n v="749"/>
    <n v="761"/>
    <n v="1.1145293186469701E-3"/>
    <n v="8.4285621578288304E-3"/>
    <n v="3.0138663377174998E-3"/>
  </r>
  <r>
    <n v="3"/>
    <x v="3"/>
    <x v="49"/>
    <x v="49"/>
    <n v="1131"/>
    <n v="1196"/>
    <n v="1211"/>
    <n v="1223"/>
    <n v="1253"/>
    <n v="6.1888525357660703E-3"/>
    <n v="1.5856121403254202E-2"/>
    <n v="4.8093199733401102E-3"/>
  </r>
  <r>
    <n v="4"/>
    <x v="4"/>
    <x v="49"/>
    <x v="49"/>
    <n v="494"/>
    <n v="499"/>
    <n v="500"/>
    <n v="502"/>
    <n v="505"/>
    <n v="1.2183188713954501E-3"/>
    <n v="3.1865522429179701E-3"/>
    <n v="9.6900449405756795E-4"/>
  </r>
  <r>
    <n v="5"/>
    <x v="5"/>
    <x v="49"/>
    <x v="49"/>
    <n v="581"/>
    <n v="589"/>
    <n v="590"/>
    <n v="591"/>
    <n v="584"/>
    <n v="6.1536974555953495E-4"/>
    <n v="3.3209658587116699E-3"/>
    <n v="-2.2667271992727902E-3"/>
  </r>
  <r>
    <n v="6"/>
    <x v="6"/>
    <x v="49"/>
    <x v="49"/>
    <n v="600"/>
    <n v="594"/>
    <n v="597"/>
    <n v="598"/>
    <n v="597"/>
    <n v="2.5628858989661398E-3"/>
    <n v="-9.4017590813122399E-4"/>
    <n v="-5.1774720554065297E-5"/>
  </r>
  <r>
    <n v="7"/>
    <x v="7"/>
    <x v="49"/>
    <x v="49"/>
    <n v="74"/>
    <n v="71"/>
    <n v="71"/>
    <n v="75"/>
    <n v="76"/>
    <n v="-4.0412331904127202E-4"/>
    <n v="2.7938375889173801E-3"/>
    <n v="2.6715753647139598E-3"/>
  </r>
  <r>
    <n v="8"/>
    <x v="8"/>
    <x v="49"/>
    <x v="49"/>
    <n v="139"/>
    <n v="123"/>
    <n v="124"/>
    <n v="124"/>
    <n v="127"/>
    <n v="1.7537452143832101E-3"/>
    <n v="-2.2005472596613299E-2"/>
    <n v="4.6130703236873004E-3"/>
  </r>
  <r>
    <n v="9"/>
    <x v="9"/>
    <x v="49"/>
    <x v="49"/>
    <n v="478"/>
    <n v="481"/>
    <n v="483"/>
    <n v="481"/>
    <n v="481"/>
    <n v="2.5664194956684901E-3"/>
    <n v="1.2309862204107299E-3"/>
    <n v="-5.5844243356251203E-5"/>
  </r>
  <r>
    <n v="10"/>
    <x v="10"/>
    <x v="49"/>
    <x v="49"/>
    <n v="27"/>
    <n v="42"/>
    <n v="43"/>
    <n v="28"/>
    <n v="28"/>
    <n v="2.8536231253952801E-3"/>
    <n v="4.22825519791847E-3"/>
    <n v="2.0791195543823399E-3"/>
  </r>
  <r>
    <n v="11"/>
    <x v="11"/>
    <x v="49"/>
    <x v="49"/>
    <n v="50"/>
    <n v="46"/>
    <n v="47"/>
    <n v="47"/>
    <n v="47"/>
    <n v="1.8474061475610499E-2"/>
    <n v="-1.31135342394852E-2"/>
    <n v="7.0918630584437803E-4"/>
  </r>
  <r>
    <n v="12"/>
    <x v="12"/>
    <x v="49"/>
    <x v="49"/>
    <n v="217"/>
    <n v="190"/>
    <n v="189"/>
    <n v="189"/>
    <n v="196"/>
    <n v="-1.3097067236866899E-3"/>
    <n v="-2.6996051278250301E-2"/>
    <n v="6.6943392660894201E-3"/>
  </r>
  <r>
    <n v="0"/>
    <x v="0"/>
    <x v="50"/>
    <x v="50"/>
    <n v="4497"/>
    <n v="4041"/>
    <n v="3825"/>
    <n v="4173"/>
    <n v="4012"/>
    <n v="-2.7100449984206802E-2"/>
    <n v="-1.48331904775272E-2"/>
    <n v="-7.8472861897314096E-3"/>
  </r>
  <r>
    <n v="1"/>
    <x v="1"/>
    <x v="50"/>
    <x v="50"/>
    <n v="382"/>
    <n v="329"/>
    <n v="314"/>
    <n v="310"/>
    <n v="305"/>
    <n v="-2.2851529200087501E-2"/>
    <n v="-4.0703510830371402E-2"/>
    <n v="-3.75799121892195E-3"/>
  </r>
  <r>
    <n v="2"/>
    <x v="2"/>
    <x v="50"/>
    <x v="50"/>
    <n v="138"/>
    <n v="141"/>
    <n v="132"/>
    <n v="125"/>
    <n v="117"/>
    <n v="-3.2978898582422297E-2"/>
    <n v="-1.9332431103925001E-2"/>
    <n v="-1.3439674806457601E-2"/>
  </r>
  <r>
    <n v="3"/>
    <x v="3"/>
    <x v="50"/>
    <x v="50"/>
    <n v="66"/>
    <n v="63"/>
    <n v="60"/>
    <n v="56"/>
    <n v="55"/>
    <n v="-2.7414541698934501E-2"/>
    <n v="-3.0901391499041701E-2"/>
    <n v="-5.0177454087896303E-3"/>
  </r>
  <r>
    <n v="4"/>
    <x v="4"/>
    <x v="50"/>
    <x v="50"/>
    <m/>
    <m/>
    <m/>
    <m/>
    <m/>
    <m/>
    <m/>
    <m/>
  </r>
  <r>
    <n v="5"/>
    <x v="5"/>
    <x v="50"/>
    <x v="50"/>
    <n v="77"/>
    <n v="75"/>
    <n v="73"/>
    <n v="75"/>
    <n v="71"/>
    <n v="-8.6263385206876205E-3"/>
    <n v="-5.8804319191415599E-3"/>
    <n v="-1.0409823732767999E-2"/>
  </r>
  <r>
    <n v="6"/>
    <x v="6"/>
    <x v="50"/>
    <x v="50"/>
    <n v="436"/>
    <n v="438"/>
    <n v="412"/>
    <n v="402"/>
    <n v="374"/>
    <n v="-3.0202381139468298E-2"/>
    <n v="-1.5852363184221101E-2"/>
    <n v="-1.4409046035214999E-2"/>
  </r>
  <r>
    <n v="7"/>
    <x v="7"/>
    <x v="50"/>
    <x v="50"/>
    <n v="2360"/>
    <n v="2393"/>
    <n v="2248"/>
    <n v="2210"/>
    <n v="2120"/>
    <n v="-3.0684401791442401E-2"/>
    <n v="-1.3020198116595799E-2"/>
    <n v="-8.3185512992836105E-3"/>
  </r>
  <r>
    <n v="8"/>
    <x v="8"/>
    <x v="50"/>
    <x v="50"/>
    <n v="51"/>
    <n v="40"/>
    <n v="38"/>
    <n v="47"/>
    <n v="46"/>
    <n v="-2.7111428377964202E-2"/>
    <n v="-1.48452061845704E-2"/>
    <n v="-7.8512833153893107E-3"/>
  </r>
  <r>
    <n v="9"/>
    <x v="9"/>
    <x v="50"/>
    <x v="50"/>
    <n v="255"/>
    <n v="261"/>
    <n v="255"/>
    <n v="256"/>
    <n v="256"/>
    <n v="-1.1460804183131799E-2"/>
    <n v="1.0817720699483101E-3"/>
    <n v="3.3548345520273401E-5"/>
  </r>
  <r>
    <n v="10"/>
    <x v="10"/>
    <x v="50"/>
    <x v="50"/>
    <n v="602"/>
    <n v="170"/>
    <n v="161"/>
    <n v="559"/>
    <n v="537"/>
    <n v="-2.7111428377965201E-2"/>
    <n v="-1.48452061845707E-2"/>
    <n v="-7.85128331538942E-3"/>
  </r>
  <r>
    <n v="12"/>
    <x v="12"/>
    <x v="50"/>
    <x v="50"/>
    <n v="129"/>
    <n v="131"/>
    <n v="131"/>
    <n v="130"/>
    <n v="130"/>
    <n v="1.9869288634579698E-3"/>
    <n v="2.3005812938952101E-3"/>
    <n v="8.9809006897922894E-9"/>
  </r>
  <r>
    <n v="0"/>
    <x v="0"/>
    <x v="51"/>
    <x v="51"/>
    <n v="3263"/>
    <n v="3713"/>
    <n v="3791"/>
    <n v="3374"/>
    <n v="3403"/>
    <n v="1.0447691023943301E-2"/>
    <n v="6.7324468928338099E-3"/>
    <n v="1.69746205454202E-3"/>
  </r>
  <r>
    <n v="2"/>
    <x v="2"/>
    <x v="51"/>
    <x v="51"/>
    <n v="150"/>
    <n v="155"/>
    <n v="159"/>
    <n v="160"/>
    <n v="163"/>
    <n v="1.27709389040507E-2"/>
    <n v="1.3554676367859101E-2"/>
    <n v="3.1479529269640102E-3"/>
  </r>
  <r>
    <n v="3"/>
    <x v="3"/>
    <x v="51"/>
    <x v="51"/>
    <m/>
    <m/>
    <m/>
    <m/>
    <m/>
    <m/>
    <m/>
    <m/>
  </r>
  <r>
    <n v="4"/>
    <x v="4"/>
    <x v="51"/>
    <x v="51"/>
    <m/>
    <m/>
    <m/>
    <m/>
    <m/>
    <m/>
    <m/>
    <m/>
  </r>
  <r>
    <n v="5"/>
    <x v="5"/>
    <x v="51"/>
    <x v="51"/>
    <n v="1166"/>
    <n v="1149"/>
    <n v="1171"/>
    <n v="1164"/>
    <n v="1139"/>
    <n v="9.6844758927798792E-3"/>
    <n v="-2.7906622644746599E-4"/>
    <n v="-4.3282357255886002E-3"/>
  </r>
  <r>
    <n v="6"/>
    <x v="6"/>
    <x v="51"/>
    <x v="51"/>
    <n v="554"/>
    <n v="565"/>
    <n v="578"/>
    <n v="590"/>
    <n v="614"/>
    <n v="1.1494803217677201E-2"/>
    <n v="1.2436790173004E-2"/>
    <n v="8.1116310295883398E-3"/>
  </r>
  <r>
    <n v="7"/>
    <x v="7"/>
    <x v="51"/>
    <x v="51"/>
    <n v="506"/>
    <n v="514"/>
    <n v="527"/>
    <n v="535"/>
    <n v="548"/>
    <n v="1.2981364908049201E-2"/>
    <n v="1.14717464783607E-2"/>
    <n v="4.6071127682798503E-3"/>
  </r>
  <r>
    <n v="8"/>
    <x v="8"/>
    <x v="51"/>
    <x v="51"/>
    <n v="184"/>
    <n v="183"/>
    <n v="187"/>
    <n v="190"/>
    <n v="194"/>
    <n v="1.2145525756095E-2"/>
    <n v="6.4505873488609504E-3"/>
    <n v="4.7622857469549196E-3"/>
  </r>
  <r>
    <n v="9"/>
    <x v="9"/>
    <x v="51"/>
    <x v="51"/>
    <n v="170"/>
    <n v="179"/>
    <n v="179"/>
    <n v="179"/>
    <n v="179"/>
    <n v="9.3214414413700397E-4"/>
    <n v="1.06682090134893E-2"/>
    <n v="-2.8377300509419001E-13"/>
  </r>
  <r>
    <n v="10"/>
    <x v="10"/>
    <x v="51"/>
    <x v="51"/>
    <n v="270"/>
    <n v="702"/>
    <n v="717"/>
    <n v="279"/>
    <n v="282"/>
    <n v="1.0445483788113601E-2"/>
    <n v="6.7315193038761699E-3"/>
    <n v="1.6967383851618199E-3"/>
  </r>
  <r>
    <n v="11"/>
    <x v="11"/>
    <x v="51"/>
    <x v="51"/>
    <n v="33"/>
    <n v="32"/>
    <n v="32"/>
    <n v="32"/>
    <n v="32"/>
    <n v="2.9017311518921801E-3"/>
    <n v="-3.9747393655997802E-3"/>
    <n v="2.4887292227049298E-10"/>
  </r>
  <r>
    <n v="12"/>
    <x v="12"/>
    <x v="51"/>
    <x v="51"/>
    <n v="223"/>
    <n v="229"/>
    <n v="234"/>
    <n v="237"/>
    <n v="244"/>
    <n v="1.15137991743792E-2"/>
    <n v="1.17369304647859E-2"/>
    <n v="6.1834476537829799E-3"/>
  </r>
  <r>
    <n v="0"/>
    <x v="0"/>
    <x v="52"/>
    <x v="52"/>
    <n v="6028"/>
    <n v="5842"/>
    <n v="5841"/>
    <n v="5801"/>
    <n v="5773"/>
    <n v="-1.10413127510034E-4"/>
    <n v="-7.6222527478667602E-3"/>
    <n v="-9.9589032903335496E-4"/>
  </r>
  <r>
    <n v="1"/>
    <x v="1"/>
    <x v="52"/>
    <x v="52"/>
    <n v="88"/>
    <n v="100"/>
    <n v="98"/>
    <n v="95"/>
    <n v="90"/>
    <n v="-9.1881109188986006E-3"/>
    <n v="1.54658910315766E-2"/>
    <n v="-9.8726248115910097E-3"/>
  </r>
  <r>
    <n v="2"/>
    <x v="2"/>
    <x v="52"/>
    <x v="52"/>
    <n v="209"/>
    <n v="192"/>
    <n v="192"/>
    <n v="192"/>
    <n v="192"/>
    <n v="9.8828477933454706E-4"/>
    <n v="-1.64865736920627E-2"/>
    <n v="-4.4619723796768303E-5"/>
  </r>
  <r>
    <n v="3"/>
    <x v="3"/>
    <x v="52"/>
    <x v="52"/>
    <n v="195"/>
    <n v="211"/>
    <n v="217"/>
    <n v="216"/>
    <n v="212"/>
    <n v="1.44141734612555E-2"/>
    <n v="2.07611434614881E-2"/>
    <n v="-3.41382194427853E-3"/>
  </r>
  <r>
    <n v="4"/>
    <x v="4"/>
    <x v="52"/>
    <x v="52"/>
    <n v="568"/>
    <n v="583"/>
    <n v="579"/>
    <n v="575"/>
    <n v="564"/>
    <n v="-3.5120610183669901E-3"/>
    <n v="2.48615130667562E-3"/>
    <n v="-3.9926099971113703E-3"/>
  </r>
  <r>
    <n v="5"/>
    <x v="5"/>
    <x v="52"/>
    <x v="52"/>
    <n v="3422"/>
    <n v="3246"/>
    <n v="3250"/>
    <n v="3237"/>
    <n v="3227"/>
    <n v="6.5270890700919204E-4"/>
    <n v="-1.10598588406026E-2"/>
    <n v="-6.2743862824887796E-4"/>
  </r>
  <r>
    <n v="6"/>
    <x v="6"/>
    <x v="52"/>
    <x v="52"/>
    <n v="540"/>
    <n v="507"/>
    <n v="507"/>
    <n v="511"/>
    <n v="513"/>
    <n v="-4.07754716112874E-4"/>
    <n v="-1.08566510156327E-2"/>
    <n v="6.1082828023728596E-4"/>
  </r>
  <r>
    <n v="7"/>
    <x v="7"/>
    <x v="52"/>
    <x v="52"/>
    <n v="263"/>
    <n v="273"/>
    <n v="270"/>
    <n v="265"/>
    <n v="265"/>
    <n v="-4.9889452944151796E-3"/>
    <n v="1.4909833984493299E-3"/>
    <n v="-7.4578911367195703E-5"/>
  </r>
  <r>
    <n v="8"/>
    <x v="8"/>
    <x v="52"/>
    <x v="52"/>
    <n v="41"/>
    <n v="52"/>
    <n v="56"/>
    <n v="55"/>
    <n v="55"/>
    <n v="3.8547933417966397E-2"/>
    <n v="6.1208660297109398E-2"/>
    <n v="-4.3273896014772697E-5"/>
  </r>
  <r>
    <n v="9"/>
    <x v="9"/>
    <x v="52"/>
    <x v="52"/>
    <n v="88"/>
    <n v="79"/>
    <n v="79"/>
    <n v="79"/>
    <n v="79"/>
    <n v="4.5118071369567598E-3"/>
    <n v="-2.1886033480226601E-2"/>
    <n v="7.4743134825805399E-5"/>
  </r>
  <r>
    <n v="10"/>
    <x v="10"/>
    <x v="52"/>
    <x v="52"/>
    <n v="74"/>
    <n v="61"/>
    <n v="56"/>
    <n v="54"/>
    <n v="54"/>
    <n v="-4.5481806368194697E-2"/>
    <n v="-6.0530183497591199E-2"/>
    <n v="-1.8689313637676501E-4"/>
  </r>
  <r>
    <n v="11"/>
    <x v="11"/>
    <x v="52"/>
    <x v="52"/>
    <n v="73"/>
    <n v="75"/>
    <n v="75"/>
    <n v="70"/>
    <n v="70"/>
    <n v="-6.2755990363860803E-4"/>
    <n v="-8.0446659068320603E-3"/>
    <n v="-9.3226779201982502E-4"/>
  </r>
  <r>
    <n v="12"/>
    <x v="12"/>
    <x v="52"/>
    <x v="52"/>
    <n v="449"/>
    <n v="442"/>
    <n v="440"/>
    <n v="435"/>
    <n v="435"/>
    <n v="-2.5927200312856301E-3"/>
    <n v="-6.57114720028662E-3"/>
    <n v="-1.4771943353641999E-5"/>
  </r>
  <r>
    <n v="0"/>
    <x v="0"/>
    <x v="53"/>
    <x v="53"/>
    <n v="2877"/>
    <n v="2896"/>
    <n v="2988"/>
    <n v="3057"/>
    <n v="3048"/>
    <n v="1.56909295474221E-2"/>
    <n v="1.2188857965581799E-2"/>
    <n v="-6.1451715085625302E-4"/>
  </r>
  <r>
    <n v="3"/>
    <x v="3"/>
    <x v="53"/>
    <x v="53"/>
    <n v="2076"/>
    <n v="2101"/>
    <n v="2175"/>
    <n v="2202"/>
    <n v="2197"/>
    <n v="1.7476730123436899E-2"/>
    <n v="1.19149491521418E-2"/>
    <n v="-4.3797521364696802E-4"/>
  </r>
  <r>
    <n v="4"/>
    <x v="4"/>
    <x v="53"/>
    <x v="53"/>
    <n v="15"/>
    <n v="15"/>
    <n v="15"/>
    <n v="15"/>
    <n v="15"/>
    <n v="1.14268970644427E-2"/>
    <n v="1.03897696464217E-3"/>
    <n v="1.27105683784379E-4"/>
  </r>
  <r>
    <n v="5"/>
    <x v="5"/>
    <x v="53"/>
    <x v="53"/>
    <n v="70"/>
    <n v="66"/>
    <n v="69"/>
    <n v="69"/>
    <n v="67"/>
    <n v="2.3565606216057602E-2"/>
    <n v="-3.2689238231878902E-3"/>
    <n v="-4.2838326810898898E-3"/>
  </r>
  <r>
    <n v="6"/>
    <x v="6"/>
    <x v="53"/>
    <x v="53"/>
    <n v="591"/>
    <n v="625"/>
    <n v="638"/>
    <n v="635"/>
    <n v="631"/>
    <n v="9.7008275037420207E-3"/>
    <n v="1.44589555197954E-2"/>
    <n v="-9.9567497872188305E-4"/>
  </r>
  <r>
    <n v="7"/>
    <x v="7"/>
    <x v="53"/>
    <x v="53"/>
    <n v="27"/>
    <n v="28"/>
    <n v="29"/>
    <n v="29"/>
    <n v="29"/>
    <n v="2.1283759875041899E-2"/>
    <n v="1.08722514253639E-2"/>
    <n v="-6.6755259214124096E-4"/>
  </r>
  <r>
    <n v="8"/>
    <x v="8"/>
    <x v="53"/>
    <x v="53"/>
    <n v="10"/>
    <n v="15"/>
    <n v="14"/>
    <n v="14"/>
    <n v="14"/>
    <n v="-8.7462165105542892E-3"/>
    <n v="6.88758347702247E-2"/>
    <n v="2.30171054989903E-4"/>
  </r>
  <r>
    <n v="9"/>
    <x v="9"/>
    <x v="53"/>
    <x v="53"/>
    <n v="52"/>
    <n v="13"/>
    <n v="13"/>
    <n v="55"/>
    <n v="55"/>
    <n v="1.56950565263974E-2"/>
    <n v="1.2187271846777301E-2"/>
    <n v="-6.1424924440223205E-4"/>
  </r>
  <r>
    <n v="10"/>
    <x v="10"/>
    <x v="53"/>
    <x v="53"/>
    <m/>
    <m/>
    <m/>
    <m/>
    <m/>
    <m/>
    <m/>
    <m/>
  </r>
  <r>
    <n v="12"/>
    <x v="12"/>
    <x v="53"/>
    <x v="53"/>
    <n v="32"/>
    <n v="33"/>
    <n v="33"/>
    <n v="33"/>
    <n v="34"/>
    <n v="7.1602906663428296E-3"/>
    <n v="6.5383126926630303E-3"/>
    <n v="1.83413651314068E-3"/>
  </r>
  <r>
    <n v="0"/>
    <x v="0"/>
    <x v="54"/>
    <x v="54"/>
    <n v="1567"/>
    <n v="1602"/>
    <n v="1612"/>
    <n v="1614"/>
    <n v="1618"/>
    <n v="3.2700410858139701E-3"/>
    <n v="5.9333380075159399E-3"/>
    <n v="4.2754786259457901E-4"/>
  </r>
  <r>
    <n v="2"/>
    <x v="2"/>
    <x v="54"/>
    <x v="54"/>
    <n v="113"/>
    <n v="114"/>
    <n v="115"/>
    <n v="116"/>
    <n v="116"/>
    <n v="3.6944947012356199E-3"/>
    <n v="4.6870999426429404E-3"/>
    <n v="8.30479931235528E-4"/>
  </r>
  <r>
    <n v="3"/>
    <x v="3"/>
    <x v="54"/>
    <x v="54"/>
    <m/>
    <m/>
    <m/>
    <m/>
    <m/>
    <m/>
    <m/>
    <m/>
  </r>
  <r>
    <n v="5"/>
    <x v="5"/>
    <x v="54"/>
    <x v="54"/>
    <n v="66"/>
    <n v="49"/>
    <n v="47"/>
    <n v="46"/>
    <n v="46"/>
    <n v="-1.26538788900182E-2"/>
    <n v="-6.6807812148858697E-2"/>
    <n v="-3.4603098164609502E-10"/>
  </r>
  <r>
    <n v="6"/>
    <x v="6"/>
    <x v="54"/>
    <x v="54"/>
    <n v="57"/>
    <n v="58"/>
    <n v="58"/>
    <n v="59"/>
    <n v="59"/>
    <n v="1.4165877165948099E-3"/>
    <n v="5.8734020229589401E-3"/>
    <n v="5.2893775700058003E-5"/>
  </r>
  <r>
    <n v="7"/>
    <x v="7"/>
    <x v="54"/>
    <x v="54"/>
    <n v="396"/>
    <n v="408"/>
    <n v="415"/>
    <n v="415"/>
    <n v="416"/>
    <n v="8.5467844241680097E-3"/>
    <n v="9.4947320443297106E-3"/>
    <n v="2.7732538199165497E-4"/>
  </r>
  <r>
    <n v="8"/>
    <x v="8"/>
    <x v="54"/>
    <x v="54"/>
    <n v="332"/>
    <n v="359"/>
    <n v="360"/>
    <n v="360"/>
    <n v="360"/>
    <n v="9.2707457637386504E-4"/>
    <n v="1.6478716618829999E-2"/>
    <n v="8.8062890313267397E-13"/>
  </r>
  <r>
    <n v="9"/>
    <x v="9"/>
    <x v="54"/>
    <x v="54"/>
    <m/>
    <m/>
    <m/>
    <m/>
    <m/>
    <m/>
    <m/>
    <m/>
  </r>
  <r>
    <n v="10"/>
    <x v="10"/>
    <x v="54"/>
    <x v="54"/>
    <n v="10"/>
    <n v="11"/>
    <n v="11"/>
    <n v="11"/>
    <n v="11"/>
    <n v="-4.8693566557339602E-3"/>
    <n v="2.2222096931890301E-2"/>
    <n v="-3.51253731543233E-3"/>
  </r>
  <r>
    <n v="11"/>
    <x v="11"/>
    <x v="54"/>
    <x v="54"/>
    <n v="590"/>
    <n v="593"/>
    <n v="596"/>
    <n v="598"/>
    <n v="600"/>
    <n v="2.5970034396960401E-3"/>
    <n v="2.5329456553109301E-3"/>
    <n v="8.5824669294631796E-4"/>
  </r>
  <r>
    <n v="0"/>
    <x v="0"/>
    <x v="55"/>
    <x v="55"/>
    <n v="652"/>
    <n v="600"/>
    <n v="627"/>
    <n v="691"/>
    <n v="783"/>
    <n v="2.2405937912978201E-2"/>
    <n v="1.16700355504609E-2"/>
    <n v="2.5364995049916399E-2"/>
  </r>
  <r>
    <n v="2"/>
    <x v="2"/>
    <x v="55"/>
    <x v="55"/>
    <m/>
    <m/>
    <m/>
    <m/>
    <m/>
    <m/>
    <m/>
    <m/>
  </r>
  <r>
    <n v="4"/>
    <x v="4"/>
    <x v="55"/>
    <x v="55"/>
    <m/>
    <m/>
    <m/>
    <m/>
    <m/>
    <m/>
    <m/>
    <m/>
  </r>
  <r>
    <n v="5"/>
    <x v="5"/>
    <x v="55"/>
    <x v="55"/>
    <n v="21"/>
    <n v="18"/>
    <n v="19"/>
    <n v="19"/>
    <n v="20"/>
    <n v="2.5385171758602401E-2"/>
    <n v="-1.67554825401196E-2"/>
    <n v="1.42639458813503E-2"/>
  </r>
  <r>
    <n v="6"/>
    <x v="6"/>
    <x v="55"/>
    <x v="55"/>
    <n v="553"/>
    <n v="532"/>
    <n v="556"/>
    <n v="591"/>
    <n v="672"/>
    <n v="2.22570086183407E-2"/>
    <n v="1.3392690782762199E-2"/>
    <n v="2.6171784908554801E-2"/>
  </r>
  <r>
    <n v="7"/>
    <x v="7"/>
    <x v="55"/>
    <x v="55"/>
    <n v="38"/>
    <n v="35"/>
    <n v="37"/>
    <n v="38"/>
    <n v="42"/>
    <n v="2.3161805888606501E-2"/>
    <n v="1.0912366792623601E-3"/>
    <n v="1.8857384653483199E-2"/>
  </r>
  <r>
    <n v="10"/>
    <x v="10"/>
    <x v="55"/>
    <x v="55"/>
    <n v="22"/>
    <n v="10"/>
    <n v="10"/>
    <n v="24"/>
    <n v="27"/>
    <n v="2.2405937912976601E-2"/>
    <n v="1.1674263548236301E-2"/>
    <n v="2.5401574493966399E-2"/>
  </r>
  <r>
    <n v="0"/>
    <x v="0"/>
    <x v="56"/>
    <x v="56"/>
    <n v="479"/>
    <n v="488"/>
    <n v="519"/>
    <n v="496"/>
    <n v="506"/>
    <n v="3.1719799123312201E-2"/>
    <n v="6.9181042483596996E-3"/>
    <n v="4.0025169193034201E-3"/>
  </r>
  <r>
    <n v="2"/>
    <x v="2"/>
    <x v="56"/>
    <x v="56"/>
    <n v="14"/>
    <n v="16"/>
    <n v="17"/>
    <n v="14"/>
    <n v="14"/>
    <n v="3.1705934922649601E-2"/>
    <n v="7.27846690972744E-3"/>
    <n v="4.0094386228355398E-3"/>
  </r>
  <r>
    <n v="3"/>
    <x v="3"/>
    <x v="56"/>
    <x v="56"/>
    <m/>
    <m/>
    <m/>
    <m/>
    <m/>
    <m/>
    <m/>
    <m/>
  </r>
  <r>
    <n v="4"/>
    <x v="4"/>
    <x v="56"/>
    <x v="56"/>
    <n v="66"/>
    <n v="68"/>
    <n v="75"/>
    <n v="75"/>
    <n v="76"/>
    <n v="4.4848502821260801E-2"/>
    <n v="2.3571068082202998E-2"/>
    <n v="4.1479112498237197E-3"/>
  </r>
  <r>
    <n v="5"/>
    <x v="5"/>
    <x v="56"/>
    <x v="56"/>
    <n v="104"/>
    <n v="114"/>
    <n v="121"/>
    <n v="112"/>
    <n v="112"/>
    <n v="3.0582811080624599E-2"/>
    <n v="1.5313057426422199E-2"/>
    <n v="2.40990391902729E-4"/>
  </r>
  <r>
    <n v="7"/>
    <x v="7"/>
    <x v="56"/>
    <x v="56"/>
    <n v="14"/>
    <n v="22"/>
    <n v="23"/>
    <n v="14"/>
    <n v="15"/>
    <n v="3.1705934922649399E-2"/>
    <n v="7.2784669097276699E-3"/>
    <n v="4.0094386228341997E-3"/>
  </r>
  <r>
    <n v="8"/>
    <x v="8"/>
    <x v="56"/>
    <x v="56"/>
    <n v="18"/>
    <n v="16"/>
    <n v="17"/>
    <n v="17"/>
    <n v="18"/>
    <n v="3.5594067310290398E-2"/>
    <n v="-1.33341150170981E-2"/>
    <n v="5.9549959888947103E-3"/>
  </r>
  <r>
    <n v="9"/>
    <x v="9"/>
    <x v="56"/>
    <x v="56"/>
    <n v="143"/>
    <n v="141"/>
    <n v="148"/>
    <n v="149"/>
    <n v="156"/>
    <n v="2.6165687224876801E-2"/>
    <n v="8.2146370229592095E-3"/>
    <n v="9.1013985890031606E-3"/>
  </r>
  <r>
    <n v="10"/>
    <x v="10"/>
    <x v="56"/>
    <x v="56"/>
    <m/>
    <m/>
    <m/>
    <m/>
    <m/>
    <m/>
    <m/>
    <m/>
  </r>
  <r>
    <n v="11"/>
    <x v="11"/>
    <x v="56"/>
    <x v="56"/>
    <n v="112"/>
    <n v="103"/>
    <n v="109"/>
    <n v="107"/>
    <n v="107"/>
    <n v="3.1190924475326801E-2"/>
    <n v="-9.4213315761434401E-3"/>
    <n v="2.6651164865820802E-4"/>
  </r>
  <r>
    <n v="0"/>
    <x v="0"/>
    <x v="57"/>
    <x v="57"/>
    <n v="2763"/>
    <n v="2891"/>
    <n v="3021"/>
    <n v="2989"/>
    <n v="3116"/>
    <n v="2.2202550279620401E-2"/>
    <n v="1.5800947278456198E-2"/>
    <n v="8.3796755352565401E-3"/>
  </r>
  <r>
    <n v="1"/>
    <x v="1"/>
    <x v="57"/>
    <x v="57"/>
    <m/>
    <m/>
    <m/>
    <m/>
    <m/>
    <m/>
    <m/>
    <m/>
  </r>
  <r>
    <n v="2"/>
    <x v="2"/>
    <x v="57"/>
    <x v="57"/>
    <m/>
    <m/>
    <m/>
    <m/>
    <m/>
    <m/>
    <m/>
    <m/>
  </r>
  <r>
    <n v="3"/>
    <x v="3"/>
    <x v="57"/>
    <x v="57"/>
    <n v="126"/>
    <n v="118"/>
    <n v="130"/>
    <n v="137"/>
    <n v="152"/>
    <n v="4.80273890410714E-2"/>
    <n v="1.6280952584639002E-2"/>
    <n v="2.1102066343164701E-2"/>
  </r>
  <r>
    <n v="4"/>
    <x v="4"/>
    <x v="57"/>
    <x v="57"/>
    <n v="415"/>
    <n v="408"/>
    <n v="430"/>
    <n v="437"/>
    <n v="458"/>
    <n v="2.57373252136643E-2"/>
    <n v="1.0391162125858999E-2"/>
    <n v="9.5221865007641994E-3"/>
  </r>
  <r>
    <n v="5"/>
    <x v="5"/>
    <x v="57"/>
    <x v="57"/>
    <n v="477"/>
    <n v="646"/>
    <n v="653"/>
    <n v="642"/>
    <n v="605"/>
    <n v="5.9978383116929797E-3"/>
    <n v="6.1273117634827602E-2"/>
    <n v="-1.19670335399574E-2"/>
  </r>
  <r>
    <n v="6"/>
    <x v="6"/>
    <x v="57"/>
    <x v="57"/>
    <n v="185"/>
    <n v="188"/>
    <n v="198"/>
    <n v="199"/>
    <n v="202"/>
    <n v="2.49075005729857E-2"/>
    <n v="1.4105378108364699E-2"/>
    <n v="2.6821141761439499E-3"/>
  </r>
  <r>
    <n v="7"/>
    <x v="7"/>
    <x v="57"/>
    <x v="57"/>
    <n v="821"/>
    <n v="707"/>
    <n v="746"/>
    <n v="789"/>
    <n v="889"/>
    <n v="2.6974772175961701E-2"/>
    <n v="-7.9435088239555602E-3"/>
    <n v="2.4111476570681401E-2"/>
  </r>
  <r>
    <n v="8"/>
    <x v="8"/>
    <x v="57"/>
    <x v="57"/>
    <n v="46"/>
    <n v="130"/>
    <n v="136"/>
    <n v="49"/>
    <n v="52"/>
    <n v="2.2178946918266301E-2"/>
    <n v="1.5762033302171099E-2"/>
    <n v="8.3830908797797293E-3"/>
  </r>
  <r>
    <n v="10"/>
    <x v="10"/>
    <x v="57"/>
    <x v="57"/>
    <n v="73"/>
    <n v="77"/>
    <n v="82"/>
    <n v="85"/>
    <n v="89"/>
    <n v="3.2837552589787003E-2"/>
    <n v="2.9507858439353999E-2"/>
    <n v="1.1411857510878601E-2"/>
  </r>
  <r>
    <n v="11"/>
    <x v="11"/>
    <x v="57"/>
    <x v="57"/>
    <n v="32"/>
    <n v="29"/>
    <n v="28"/>
    <n v="28"/>
    <n v="28"/>
    <n v="-1.16945438924942E-2"/>
    <n v="-2.63521238929985E-2"/>
    <n v="0"/>
  </r>
  <r>
    <n v="12"/>
    <x v="12"/>
    <x v="57"/>
    <x v="57"/>
    <n v="545"/>
    <n v="540"/>
    <n v="569"/>
    <n v="579"/>
    <n v="596"/>
    <n v="2.6462087861004201E-2"/>
    <n v="1.1880656396923799E-2"/>
    <n v="5.9905788694469804E-3"/>
  </r>
  <r>
    <n v="0"/>
    <x v="0"/>
    <x v="58"/>
    <x v="58"/>
    <n v="286"/>
    <n v="293"/>
    <n v="293"/>
    <n v="291"/>
    <n v="289"/>
    <n v="-1.1702287579837801E-3"/>
    <n v="3.1073959483605101E-3"/>
    <n v="-1.2226901765438601E-3"/>
  </r>
  <r>
    <n v="1"/>
    <x v="1"/>
    <x v="58"/>
    <x v="58"/>
    <m/>
    <m/>
    <m/>
    <m/>
    <m/>
    <m/>
    <m/>
    <m/>
  </r>
  <r>
    <n v="4"/>
    <x v="4"/>
    <x v="58"/>
    <x v="58"/>
    <m/>
    <m/>
    <m/>
    <m/>
    <m/>
    <m/>
    <m/>
    <m/>
  </r>
  <r>
    <n v="5"/>
    <x v="5"/>
    <x v="58"/>
    <x v="58"/>
    <n v="134"/>
    <n v="142"/>
    <n v="142"/>
    <n v="139"/>
    <n v="137"/>
    <n v="-1.3851822638854001E-3"/>
    <n v="8.0216078249095695E-3"/>
    <n v="-3.4118544750125798E-3"/>
  </r>
  <r>
    <n v="6"/>
    <x v="6"/>
    <x v="58"/>
    <x v="58"/>
    <n v="39"/>
    <n v="41"/>
    <n v="40"/>
    <n v="40"/>
    <n v="41"/>
    <n v="-6.3170571165615001E-3"/>
    <n v="8.4000423385961493E-3"/>
    <n v="2.62265644716742E-3"/>
  </r>
  <r>
    <n v="7"/>
    <x v="7"/>
    <x v="58"/>
    <x v="58"/>
    <n v="90"/>
    <n v="88"/>
    <n v="88"/>
    <n v="90"/>
    <n v="90"/>
    <n v="8.7308073866165803E-4"/>
    <n v="-1.04525216822993E-3"/>
    <n v="2.48609387615284E-4"/>
  </r>
  <r>
    <n v="8"/>
    <x v="8"/>
    <x v="58"/>
    <x v="58"/>
    <m/>
    <m/>
    <m/>
    <m/>
    <m/>
    <m/>
    <m/>
    <m/>
  </r>
  <r>
    <n v="9"/>
    <x v="9"/>
    <x v="58"/>
    <x v="58"/>
    <m/>
    <m/>
    <m/>
    <m/>
    <m/>
    <m/>
    <m/>
    <m/>
  </r>
  <r>
    <n v="10"/>
    <x v="10"/>
    <x v="58"/>
    <x v="58"/>
    <n v="12"/>
    <n v="12"/>
    <n v="12"/>
    <n v="12"/>
    <n v="12"/>
    <n v="1.4630229162440099E-3"/>
    <n v="-1.34938898059644E-3"/>
    <n v="-2.4428458617953302E-4"/>
  </r>
  <r>
    <n v="0"/>
    <x v="0"/>
    <x v="59"/>
    <x v="59"/>
    <n v="808"/>
    <n v="807"/>
    <n v="872"/>
    <n v="935"/>
    <n v="1086"/>
    <n v="3.9336962660396102E-2"/>
    <n v="2.9675070318135401E-2"/>
    <n v="3.04110012275625E-2"/>
  </r>
  <r>
    <n v="1"/>
    <x v="1"/>
    <x v="59"/>
    <x v="59"/>
    <m/>
    <m/>
    <m/>
    <m/>
    <m/>
    <m/>
    <m/>
    <m/>
  </r>
  <r>
    <n v="2"/>
    <x v="2"/>
    <x v="59"/>
    <x v="59"/>
    <m/>
    <m/>
    <m/>
    <m/>
    <m/>
    <m/>
    <m/>
    <m/>
  </r>
  <r>
    <n v="3"/>
    <x v="3"/>
    <x v="59"/>
    <x v="59"/>
    <n v="36"/>
    <n v="40"/>
    <n v="43"/>
    <n v="48"/>
    <n v="53"/>
    <n v="3.56714639195179E-2"/>
    <n v="5.92487510984607E-2"/>
    <n v="1.9642065862146101E-2"/>
  </r>
  <r>
    <n v="4"/>
    <x v="4"/>
    <x v="59"/>
    <x v="59"/>
    <n v="100"/>
    <n v="89"/>
    <n v="98"/>
    <n v="108"/>
    <n v="128"/>
    <n v="4.86881576233145E-2"/>
    <n v="1.51870449572404E-2"/>
    <n v="3.3778002585949797E-2"/>
  </r>
  <r>
    <n v="5"/>
    <x v="5"/>
    <x v="59"/>
    <x v="59"/>
    <n v="458"/>
    <n v="417"/>
    <n v="451"/>
    <n v="486"/>
    <n v="568"/>
    <n v="4.0378693648631198E-2"/>
    <n v="1.1650634444433801E-2"/>
    <n v="3.1953511037325702E-2"/>
  </r>
  <r>
    <n v="6"/>
    <x v="6"/>
    <x v="59"/>
    <x v="59"/>
    <n v="47"/>
    <n v="45"/>
    <n v="49"/>
    <n v="52"/>
    <n v="60"/>
    <n v="4.4974163843816799E-2"/>
    <n v="2.04781481061969E-2"/>
    <n v="2.8374172347200199E-2"/>
  </r>
  <r>
    <n v="7"/>
    <x v="7"/>
    <x v="59"/>
    <x v="59"/>
    <n v="59"/>
    <n v="57"/>
    <n v="62"/>
    <n v="67"/>
    <n v="79"/>
    <n v="4.4826378982697902E-2"/>
    <n v="2.7234264562616E-2"/>
    <n v="3.25157258986601E-2"/>
  </r>
  <r>
    <n v="8"/>
    <x v="8"/>
    <x v="59"/>
    <x v="59"/>
    <m/>
    <m/>
    <m/>
    <m/>
    <m/>
    <m/>
    <m/>
    <m/>
  </r>
  <r>
    <n v="9"/>
    <x v="9"/>
    <x v="59"/>
    <x v="59"/>
    <n v="19"/>
    <n v="19"/>
    <n v="21"/>
    <n v="23"/>
    <n v="27"/>
    <n v="4.9132659928956303E-2"/>
    <n v="4.7280932829848001E-2"/>
    <n v="2.9123842490430499E-2"/>
  </r>
  <r>
    <n v="10"/>
    <x v="10"/>
    <x v="59"/>
    <x v="59"/>
    <m/>
    <m/>
    <m/>
    <m/>
    <m/>
    <m/>
    <m/>
    <m/>
  </r>
  <r>
    <n v="11"/>
    <x v="11"/>
    <x v="59"/>
    <x v="59"/>
    <m/>
    <m/>
    <m/>
    <m/>
    <m/>
    <m/>
    <m/>
    <m/>
  </r>
  <r>
    <n v="12"/>
    <x v="12"/>
    <x v="59"/>
    <x v="59"/>
    <m/>
    <m/>
    <m/>
    <m/>
    <m/>
    <m/>
    <m/>
    <m/>
  </r>
  <r>
    <n v="0"/>
    <x v="0"/>
    <x v="60"/>
    <x v="60"/>
    <n v="319"/>
    <n v="334"/>
    <n v="358"/>
    <n v="364"/>
    <n v="366"/>
    <n v="3.4379573220982E-2"/>
    <n v="2.6670636426401599E-2"/>
    <n v="8.8052539422100995E-4"/>
  </r>
  <r>
    <n v="2"/>
    <x v="2"/>
    <x v="60"/>
    <x v="60"/>
    <n v="79"/>
    <n v="76"/>
    <n v="82"/>
    <n v="87"/>
    <n v="89"/>
    <n v="3.5076713473434197E-2"/>
    <n v="2.0585966770668498E-2"/>
    <n v="3.5597889201028901E-3"/>
  </r>
  <r>
    <n v="3"/>
    <x v="3"/>
    <x v="60"/>
    <x v="60"/>
    <n v="66"/>
    <n v="72"/>
    <n v="77"/>
    <n v="76"/>
    <n v="76"/>
    <n v="3.4103274537167903E-2"/>
    <n v="2.9918069034725801E-2"/>
    <n v="-3.5624843323089901E-6"/>
  </r>
  <r>
    <n v="4"/>
    <x v="4"/>
    <x v="60"/>
    <x v="60"/>
    <m/>
    <m/>
    <m/>
    <m/>
    <m/>
    <m/>
    <m/>
    <m/>
  </r>
  <r>
    <n v="5"/>
    <x v="5"/>
    <x v="60"/>
    <x v="60"/>
    <n v="87"/>
    <n v="91"/>
    <n v="98"/>
    <n v="99"/>
    <n v="97"/>
    <n v="3.52920424192249E-2"/>
    <n v="2.65657733875726E-2"/>
    <n v="-2.7511422289755402E-3"/>
  </r>
  <r>
    <n v="6"/>
    <x v="6"/>
    <x v="60"/>
    <x v="60"/>
    <n v="11"/>
    <n v="15"/>
    <n v="15"/>
    <n v="16"/>
    <n v="16"/>
    <n v="2.5681669236024399E-2"/>
    <n v="6.97422023627252E-2"/>
    <n v="2.5805117106341099E-3"/>
  </r>
  <r>
    <n v="7"/>
    <x v="7"/>
    <x v="60"/>
    <x v="60"/>
    <n v="40"/>
    <n v="29"/>
    <n v="33"/>
    <n v="34"/>
    <n v="34"/>
    <n v="6.20966337422688E-2"/>
    <n v="-3.3981394171033498E-2"/>
    <n v="1.0216152411244299E-3"/>
  </r>
  <r>
    <n v="8"/>
    <x v="8"/>
    <x v="60"/>
    <x v="60"/>
    <n v="23"/>
    <n v="37"/>
    <n v="38"/>
    <n v="37"/>
    <n v="38"/>
    <n v="1.23113951782323E-2"/>
    <n v="9.9757155322236696E-2"/>
    <n v="5.1114580430580104E-3"/>
  </r>
  <r>
    <n v="9"/>
    <x v="9"/>
    <x v="60"/>
    <x v="60"/>
    <m/>
    <m/>
    <m/>
    <m/>
    <m/>
    <m/>
    <m/>
    <m/>
  </r>
  <r>
    <n v="10"/>
    <x v="10"/>
    <x v="60"/>
    <x v="60"/>
    <m/>
    <m/>
    <m/>
    <m/>
    <m/>
    <m/>
    <m/>
    <m/>
  </r>
  <r>
    <n v="11"/>
    <x v="11"/>
    <x v="60"/>
    <x v="60"/>
    <m/>
    <m/>
    <m/>
    <m/>
    <m/>
    <m/>
    <m/>
    <m/>
  </r>
  <r>
    <n v="12"/>
    <x v="12"/>
    <x v="60"/>
    <x v="60"/>
    <m/>
    <m/>
    <m/>
    <m/>
    <m/>
    <m/>
    <m/>
    <m/>
  </r>
  <r>
    <n v="0"/>
    <x v="0"/>
    <x v="61"/>
    <x v="61"/>
    <n v="8478"/>
    <n v="8380"/>
    <n v="8377"/>
    <n v="8423"/>
    <n v="8284"/>
    <n v="-1.6851860871791601E-4"/>
    <n v="-1.3022893643267501E-3"/>
    <n v="-3.3191354895060199E-3"/>
  </r>
  <r>
    <n v="1"/>
    <x v="1"/>
    <x v="61"/>
    <x v="61"/>
    <n v="121"/>
    <n v="33"/>
    <n v="33"/>
    <n v="120"/>
    <n v="118"/>
    <n v="-1.6260428827674601E-4"/>
    <n v="-1.2842927086702499E-3"/>
    <n v="-3.3124709941122501E-3"/>
  </r>
  <r>
    <n v="2"/>
    <x v="2"/>
    <x v="61"/>
    <x v="61"/>
    <n v="319"/>
    <n v="263"/>
    <n v="262"/>
    <n v="261"/>
    <n v="261"/>
    <n v="-1.6715241819514901E-3"/>
    <n v="-3.9101914744548598E-2"/>
    <n v="-6.4967587354969298E-5"/>
  </r>
  <r>
    <n v="3"/>
    <x v="3"/>
    <x v="61"/>
    <x v="61"/>
    <n v="330"/>
    <n v="349"/>
    <n v="346"/>
    <n v="346"/>
    <n v="343"/>
    <n v="-3.9108294690033399E-3"/>
    <n v="9.7039587325549199E-3"/>
    <n v="-1.9145340544056699E-3"/>
  </r>
  <r>
    <n v="4"/>
    <x v="4"/>
    <x v="61"/>
    <x v="61"/>
    <n v="572"/>
    <n v="595"/>
    <n v="591"/>
    <n v="583"/>
    <n v="553"/>
    <n v="-3.01809938881104E-3"/>
    <n v="3.56437852136748E-3"/>
    <n v="-1.03727345973736E-2"/>
  </r>
  <r>
    <n v="5"/>
    <x v="5"/>
    <x v="61"/>
    <x v="61"/>
    <n v="2161"/>
    <n v="2174"/>
    <n v="2170"/>
    <n v="2144"/>
    <n v="2046"/>
    <n v="-9.5984057389597599E-4"/>
    <n v="-1.53280082476781E-3"/>
    <n v="-9.3727055448832308E-3"/>
  </r>
  <r>
    <n v="6"/>
    <x v="6"/>
    <x v="61"/>
    <x v="61"/>
    <n v="1207"/>
    <n v="1166"/>
    <n v="1169"/>
    <n v="1159"/>
    <n v="1118"/>
    <n v="1.13281028587409E-3"/>
    <n v="-7.9864197722158102E-3"/>
    <n v="-7.3181797235343203E-3"/>
  </r>
  <r>
    <n v="7"/>
    <x v="7"/>
    <x v="61"/>
    <x v="61"/>
    <n v="766"/>
    <n v="772"/>
    <n v="773"/>
    <n v="773"/>
    <n v="773"/>
    <n v="6.2165952840254101E-4"/>
    <n v="1.6739160412184699E-3"/>
    <n v="-3.30045336194296E-5"/>
  </r>
  <r>
    <n v="8"/>
    <x v="8"/>
    <x v="61"/>
    <x v="61"/>
    <n v="238"/>
    <n v="234"/>
    <n v="234"/>
    <n v="232"/>
    <n v="228"/>
    <n v="3.5813642108784E-4"/>
    <n v="-5.0836737545952903E-3"/>
    <n v="-3.5500128838781299E-3"/>
  </r>
  <r>
    <n v="9"/>
    <x v="9"/>
    <x v="61"/>
    <x v="61"/>
    <n v="1476"/>
    <n v="1584"/>
    <n v="1590"/>
    <n v="1592"/>
    <n v="1591"/>
    <n v="1.64692805752131E-3"/>
    <n v="1.53154042232817E-2"/>
    <n v="-1.18269344053346E-4"/>
  </r>
  <r>
    <n v="10"/>
    <x v="10"/>
    <x v="61"/>
    <x v="61"/>
    <n v="26"/>
    <n v="26"/>
    <n v="25"/>
    <n v="25"/>
    <n v="25"/>
    <n v="-1.7601155688448802E-2"/>
    <n v="-1.1312967725934001E-2"/>
    <n v="1.0509366096602699E-3"/>
  </r>
  <r>
    <n v="11"/>
    <x v="11"/>
    <x v="61"/>
    <x v="61"/>
    <m/>
    <m/>
    <m/>
    <m/>
    <m/>
    <m/>
    <m/>
    <m/>
  </r>
  <r>
    <n v="12"/>
    <x v="12"/>
    <x v="61"/>
    <x v="61"/>
    <n v="1229"/>
    <n v="1155"/>
    <n v="1155"/>
    <n v="1159"/>
    <n v="1200"/>
    <n v="1.9613858471090301E-4"/>
    <n v="-1.17831663517644E-2"/>
    <n v="7.1269777629128202E-3"/>
  </r>
  <r>
    <n v="0"/>
    <x v="0"/>
    <x v="62"/>
    <x v="62"/>
    <n v="261"/>
    <n v="268"/>
    <n v="275"/>
    <n v="276"/>
    <n v="276"/>
    <n v="1.2601244345729099E-2"/>
    <n v="1.13318211161639E-2"/>
    <n v="-4.5849721672808203E-4"/>
  </r>
  <r>
    <n v="1"/>
    <x v="1"/>
    <x v="62"/>
    <x v="62"/>
    <m/>
    <m/>
    <m/>
    <m/>
    <m/>
    <m/>
    <m/>
    <m/>
  </r>
  <r>
    <n v="2"/>
    <x v="2"/>
    <x v="62"/>
    <x v="62"/>
    <n v="45"/>
    <n v="51"/>
    <n v="52"/>
    <n v="52"/>
    <n v="52"/>
    <n v="6.2261611429774702E-3"/>
    <n v="2.7890578279693198E-2"/>
    <n v="-3.5197571919809401E-4"/>
  </r>
  <r>
    <n v="4"/>
    <x v="4"/>
    <x v="62"/>
    <x v="62"/>
    <m/>
    <m/>
    <m/>
    <m/>
    <m/>
    <m/>
    <m/>
    <m/>
  </r>
  <r>
    <n v="5"/>
    <x v="5"/>
    <x v="62"/>
    <x v="62"/>
    <n v="78"/>
    <n v="69"/>
    <n v="72"/>
    <n v="73"/>
    <n v="74"/>
    <n v="1.6675099738666401E-2"/>
    <n v="-1.24847664548232E-2"/>
    <n v="3.2606540096831202E-3"/>
  </r>
  <r>
    <n v="6"/>
    <x v="6"/>
    <x v="62"/>
    <x v="62"/>
    <m/>
    <m/>
    <m/>
    <m/>
    <m/>
    <m/>
    <m/>
    <m/>
  </r>
  <r>
    <n v="7"/>
    <x v="7"/>
    <x v="62"/>
    <x v="62"/>
    <n v="28"/>
    <n v="25"/>
    <n v="26"/>
    <n v="26"/>
    <n v="26"/>
    <n v="1.5975616217800401E-2"/>
    <n v="-1.5838772791826099E-2"/>
    <n v="-1.55612248154291E-3"/>
  </r>
  <r>
    <n v="9"/>
    <x v="9"/>
    <x v="62"/>
    <x v="62"/>
    <m/>
    <m/>
    <m/>
    <m/>
    <m/>
    <m/>
    <m/>
    <m/>
  </r>
  <r>
    <n v="11"/>
    <x v="11"/>
    <x v="62"/>
    <x v="62"/>
    <n v="91"/>
    <n v="101"/>
    <n v="104"/>
    <n v="104"/>
    <n v="103"/>
    <n v="1.4989280096197899E-2"/>
    <n v="2.7375572623429299E-2"/>
    <n v="-2.0307993972862302E-3"/>
  </r>
  <r>
    <n v="12"/>
    <x v="12"/>
    <x v="62"/>
    <x v="62"/>
    <m/>
    <m/>
    <m/>
    <m/>
    <m/>
    <m/>
    <m/>
    <m/>
  </r>
  <r>
    <n v="0"/>
    <x v="0"/>
    <x v="63"/>
    <x v="63"/>
    <n v="353"/>
    <n v="356"/>
    <n v="363"/>
    <n v="364"/>
    <n v="364"/>
    <n v="1.02129171579821E-2"/>
    <n v="6.3877324996246499E-3"/>
    <n v="1.0044831335376299E-5"/>
  </r>
  <r>
    <n v="2"/>
    <x v="2"/>
    <x v="63"/>
    <x v="63"/>
    <m/>
    <m/>
    <m/>
    <m/>
    <m/>
    <m/>
    <m/>
    <m/>
  </r>
  <r>
    <n v="3"/>
    <x v="3"/>
    <x v="63"/>
    <x v="63"/>
    <m/>
    <m/>
    <m/>
    <m/>
    <m/>
    <m/>
    <m/>
    <m/>
  </r>
  <r>
    <n v="4"/>
    <x v="4"/>
    <x v="63"/>
    <x v="63"/>
    <m/>
    <m/>
    <m/>
    <m/>
    <m/>
    <m/>
    <m/>
    <m/>
  </r>
  <r>
    <n v="5"/>
    <x v="5"/>
    <x v="63"/>
    <x v="63"/>
    <n v="27"/>
    <n v="24"/>
    <n v="27"/>
    <n v="28"/>
    <n v="28"/>
    <n v="4.8976026735805499E-2"/>
    <n v="3.5420344959080602E-3"/>
    <n v="1.3324525289792901E-6"/>
  </r>
  <r>
    <n v="6"/>
    <x v="6"/>
    <x v="63"/>
    <x v="63"/>
    <m/>
    <m/>
    <m/>
    <m/>
    <m/>
    <m/>
    <m/>
    <m/>
  </r>
  <r>
    <n v="7"/>
    <x v="7"/>
    <x v="63"/>
    <x v="63"/>
    <n v="128"/>
    <n v="143"/>
    <n v="146"/>
    <n v="146"/>
    <n v="146"/>
    <n v="9.9740299860375803E-3"/>
    <n v="2.7144015985530501E-2"/>
    <n v="-3.26845757457783E-4"/>
  </r>
  <r>
    <n v="10"/>
    <x v="10"/>
    <x v="63"/>
    <x v="63"/>
    <m/>
    <m/>
    <m/>
    <m/>
    <m/>
    <m/>
    <m/>
    <m/>
  </r>
  <r>
    <n v="12"/>
    <x v="12"/>
    <x v="63"/>
    <x v="63"/>
    <n v="172"/>
    <n v="171"/>
    <n v="172"/>
    <n v="172"/>
    <n v="172"/>
    <n v="5.1202116393111998E-3"/>
    <n v="-4.5113871602886499E-6"/>
    <n v="-1.13407548907318E-8"/>
  </r>
  <r>
    <n v="0"/>
    <x v="0"/>
    <x v="64"/>
    <x v="64"/>
    <n v="2607"/>
    <n v="2640"/>
    <n v="2744"/>
    <n v="2788"/>
    <n v="2825"/>
    <n v="1.9462065367927599E-2"/>
    <n v="1.3553451746771901E-2"/>
    <n v="2.6377261950656398E-3"/>
  </r>
  <r>
    <n v="1"/>
    <x v="1"/>
    <x v="64"/>
    <x v="64"/>
    <m/>
    <m/>
    <m/>
    <m/>
    <m/>
    <m/>
    <m/>
    <m/>
  </r>
  <r>
    <n v="2"/>
    <x v="2"/>
    <x v="64"/>
    <x v="64"/>
    <n v="404"/>
    <n v="425"/>
    <n v="440"/>
    <n v="442"/>
    <n v="445"/>
    <n v="1.8373354525733399E-2"/>
    <n v="1.7970296134488101E-2"/>
    <n v="1.1498050769456201E-3"/>
  </r>
  <r>
    <n v="3"/>
    <x v="3"/>
    <x v="64"/>
    <x v="64"/>
    <n v="62"/>
    <n v="60"/>
    <n v="63"/>
    <n v="64"/>
    <n v="66"/>
    <n v="2.09321667497613E-2"/>
    <n v="7.6332554020428498E-3"/>
    <n v="7.6446753691741297E-3"/>
  </r>
  <r>
    <n v="4"/>
    <x v="4"/>
    <x v="64"/>
    <x v="64"/>
    <n v="478"/>
    <n v="447"/>
    <n v="463"/>
    <n v="467"/>
    <n v="474"/>
    <n v="1.8029490227513101E-2"/>
    <n v="-4.3786974900095199E-3"/>
    <n v="2.7144405931842602E-3"/>
  </r>
  <r>
    <n v="5"/>
    <x v="5"/>
    <x v="64"/>
    <x v="64"/>
    <n v="1388"/>
    <n v="1397"/>
    <n v="1453"/>
    <n v="1480"/>
    <n v="1499"/>
    <n v="1.9929340647268499E-2"/>
    <n v="1.29294718642088E-2"/>
    <n v="2.4520754827994698E-3"/>
  </r>
  <r>
    <n v="6"/>
    <x v="6"/>
    <x v="64"/>
    <x v="64"/>
    <n v="110"/>
    <n v="118"/>
    <n v="122"/>
    <n v="121"/>
    <n v="121"/>
    <n v="1.7925358720069201E-2"/>
    <n v="1.8114912381138999E-2"/>
    <n v="1.0491431947901001E-3"/>
  </r>
  <r>
    <n v="7"/>
    <x v="7"/>
    <x v="64"/>
    <x v="64"/>
    <n v="155"/>
    <n v="188"/>
    <n v="196"/>
    <n v="206"/>
    <n v="212"/>
    <n v="2.14870666265763E-2"/>
    <n v="5.89429768721779E-2"/>
    <n v="6.3252993481570704E-3"/>
  </r>
  <r>
    <n v="12"/>
    <x v="12"/>
    <x v="64"/>
    <x v="64"/>
    <m/>
    <m/>
    <m/>
    <m/>
    <m/>
    <m/>
    <m/>
    <m/>
  </r>
  <r>
    <n v="0"/>
    <x v="0"/>
    <x v="65"/>
    <x v="65"/>
    <n v="4551"/>
    <n v="4676"/>
    <n v="4848"/>
    <n v="4851"/>
    <n v="4862"/>
    <n v="1.8281201984790899E-2"/>
    <n v="1.28822920137224E-2"/>
    <n v="4.1694740127362601E-4"/>
  </r>
  <r>
    <n v="1"/>
    <x v="1"/>
    <x v="65"/>
    <x v="65"/>
    <n v="122"/>
    <n v="122"/>
    <n v="128"/>
    <n v="130"/>
    <n v="130"/>
    <n v="2.4697470083851598E-2"/>
    <n v="1.2861362927945499E-2"/>
    <n v="-4.3645237572953498E-4"/>
  </r>
  <r>
    <n v="2"/>
    <x v="2"/>
    <x v="65"/>
    <x v="65"/>
    <n v="196"/>
    <n v="202"/>
    <n v="212"/>
    <n v="211"/>
    <n v="213"/>
    <n v="2.3002732934877899E-2"/>
    <n v="1.5676652433190798E-2"/>
    <n v="1.2922914171506999E-3"/>
  </r>
  <r>
    <n v="3"/>
    <x v="3"/>
    <x v="65"/>
    <x v="65"/>
    <n v="378"/>
    <n v="399"/>
    <n v="413"/>
    <n v="421"/>
    <n v="430"/>
    <n v="1.7001257439153601E-2"/>
    <n v="2.1487244991264001E-2"/>
    <n v="4.2962665905525999E-3"/>
  </r>
  <r>
    <n v="4"/>
    <x v="4"/>
    <x v="65"/>
    <x v="65"/>
    <n v="285"/>
    <n v="299"/>
    <n v="306"/>
    <n v="309"/>
    <n v="313"/>
    <n v="1.21156026931855E-2"/>
    <n v="1.61164918420891E-2"/>
    <n v="2.4928297325572698E-3"/>
  </r>
  <r>
    <n v="5"/>
    <x v="5"/>
    <x v="65"/>
    <x v="65"/>
    <n v="980"/>
    <n v="986"/>
    <n v="1035"/>
    <n v="1043"/>
    <n v="1017"/>
    <n v="2.4589507559426901E-2"/>
    <n v="1.2430645741694699E-2"/>
    <n v="-5.0754313160776797E-3"/>
  </r>
  <r>
    <n v="6"/>
    <x v="6"/>
    <x v="65"/>
    <x v="65"/>
    <n v="943"/>
    <n v="990"/>
    <n v="994"/>
    <n v="1006"/>
    <n v="1021"/>
    <n v="2.3650302168656298E-3"/>
    <n v="1.29406087195878E-2"/>
    <n v="3.0422657928459401E-3"/>
  </r>
  <r>
    <n v="7"/>
    <x v="7"/>
    <x v="65"/>
    <x v="65"/>
    <n v="271"/>
    <n v="266"/>
    <n v="274"/>
    <n v="270"/>
    <n v="270"/>
    <n v="1.4810007971318701E-2"/>
    <n v="-7.9084334511314602E-4"/>
    <n v="-5.7764431084406098E-5"/>
  </r>
  <r>
    <n v="8"/>
    <x v="8"/>
    <x v="65"/>
    <x v="65"/>
    <n v="418"/>
    <n v="369"/>
    <n v="394"/>
    <n v="390"/>
    <n v="391"/>
    <n v="3.3754932986201698E-2"/>
    <n v="-1.36152467046476E-2"/>
    <n v="5.4027905923192997E-4"/>
  </r>
  <r>
    <n v="9"/>
    <x v="9"/>
    <x v="65"/>
    <x v="65"/>
    <n v="98"/>
    <n v="103"/>
    <n v="108"/>
    <n v="105"/>
    <n v="106"/>
    <n v="2.3274520920679099E-2"/>
    <n v="1.38543510540416E-2"/>
    <n v="1.5571434830929901E-3"/>
  </r>
  <r>
    <n v="10"/>
    <x v="10"/>
    <x v="65"/>
    <x v="65"/>
    <n v="76"/>
    <n v="113"/>
    <n v="120"/>
    <n v="117"/>
    <n v="117"/>
    <n v="3.09451175003921E-2"/>
    <n v="9.0786520663816095E-2"/>
    <n v="7.3588260858414899E-4"/>
  </r>
  <r>
    <n v="11"/>
    <x v="11"/>
    <x v="65"/>
    <x v="65"/>
    <n v="209"/>
    <n v="221"/>
    <n v="231"/>
    <n v="228"/>
    <n v="229"/>
    <n v="2.14855318589828E-2"/>
    <n v="1.7623608516176299E-2"/>
    <n v="1.5589913692748399E-3"/>
  </r>
  <r>
    <n v="12"/>
    <x v="12"/>
    <x v="65"/>
    <x v="65"/>
    <n v="563"/>
    <n v="595"/>
    <n v="622"/>
    <n v="610"/>
    <n v="613"/>
    <n v="2.2457914808615899E-2"/>
    <n v="1.5989294871585201E-2"/>
    <n v="9.2592681384306996E-4"/>
  </r>
  <r>
    <n v="0"/>
    <x v="0"/>
    <x v="66"/>
    <x v="66"/>
    <n v="446"/>
    <n v="438"/>
    <n v="456"/>
    <n v="465"/>
    <n v="486"/>
    <n v="2.0693201368901799E-2"/>
    <n v="8.3894243370641296E-3"/>
    <n v="8.9114795938118902E-3"/>
  </r>
  <r>
    <n v="5"/>
    <x v="5"/>
    <x v="66"/>
    <x v="66"/>
    <n v="250"/>
    <n v="258"/>
    <n v="270"/>
    <n v="274"/>
    <n v="285"/>
    <n v="2.1461668631893999E-2"/>
    <n v="1.89647553945285E-2"/>
    <n v="7.8777787155310808E-3"/>
  </r>
  <r>
    <n v="6"/>
    <x v="6"/>
    <x v="66"/>
    <x v="66"/>
    <n v="135"/>
    <n v="117"/>
    <n v="122"/>
    <n v="126"/>
    <n v="134"/>
    <n v="2.09165380439129E-2"/>
    <n v="-1.49429603774681E-2"/>
    <n v="1.2910823135691999E-2"/>
  </r>
  <r>
    <n v="7"/>
    <x v="7"/>
    <x v="66"/>
    <x v="66"/>
    <n v="47"/>
    <n v="49"/>
    <n v="50"/>
    <n v="51"/>
    <n v="52"/>
    <n v="1.45024853984219E-2"/>
    <n v="1.43460479814059E-2"/>
    <n v="3.5492276050683698E-3"/>
  </r>
  <r>
    <n v="10"/>
    <x v="10"/>
    <x v="66"/>
    <x v="66"/>
    <m/>
    <m/>
    <m/>
    <m/>
    <m/>
    <m/>
    <m/>
    <m/>
  </r>
  <r>
    <n v="12"/>
    <x v="12"/>
    <x v="66"/>
    <x v="66"/>
    <n v="12"/>
    <n v="12"/>
    <n v="13"/>
    <n v="13"/>
    <n v="14"/>
    <n v="2.7142561576434701E-2"/>
    <n v="1.1039036235161099E-2"/>
    <n v="1.2519044796242201E-2"/>
  </r>
  <r>
    <n v="0"/>
    <x v="0"/>
    <x v="67"/>
    <x v="67"/>
    <n v="1657"/>
    <n v="1616"/>
    <n v="1615"/>
    <n v="1567"/>
    <n v="1555"/>
    <n v="-3.3927344708784002E-4"/>
    <n v="-1.1149855939160199E-2"/>
    <n v="-1.47997122389132E-3"/>
  </r>
  <r>
    <n v="1"/>
    <x v="1"/>
    <x v="67"/>
    <x v="67"/>
    <n v="14"/>
    <n v="13"/>
    <n v="13"/>
    <n v="13"/>
    <n v="13"/>
    <n v="-3.8720365451660999E-4"/>
    <n v="-1.12566319151576E-2"/>
    <n v="-1.4979181848827599E-3"/>
  </r>
  <r>
    <n v="2"/>
    <x v="2"/>
    <x v="67"/>
    <x v="67"/>
    <n v="60"/>
    <n v="55"/>
    <n v="58"/>
    <n v="58"/>
    <n v="59"/>
    <n v="2.1906879099182999E-2"/>
    <n v="-5.9951594028954096E-3"/>
    <n v="6.3716961201443201E-4"/>
  </r>
  <r>
    <n v="3"/>
    <x v="3"/>
    <x v="67"/>
    <x v="67"/>
    <n v="28"/>
    <n v="17"/>
    <n v="19"/>
    <n v="17"/>
    <n v="18"/>
    <n v="4.00959665329048E-2"/>
    <n v="-9.3360910685594406E-2"/>
    <n v="6.3697999418856899E-3"/>
  </r>
  <r>
    <n v="4"/>
    <x v="4"/>
    <x v="67"/>
    <x v="67"/>
    <n v="135"/>
    <n v="136"/>
    <n v="136"/>
    <n v="134"/>
    <n v="132"/>
    <n v="-2.85475069006225E-5"/>
    <n v="-8.6845737976726201E-4"/>
    <n v="-2.4540709458535899E-3"/>
  </r>
  <r>
    <n v="5"/>
    <x v="5"/>
    <x v="67"/>
    <x v="67"/>
    <n v="399"/>
    <n v="406"/>
    <n v="405"/>
    <n v="406"/>
    <n v="400"/>
    <n v="-1.1945759057933E-3"/>
    <n v="3.31671321578941E-3"/>
    <n v="-2.9038215068818399E-3"/>
  </r>
  <r>
    <n v="6"/>
    <x v="6"/>
    <x v="67"/>
    <x v="67"/>
    <n v="60"/>
    <n v="55"/>
    <n v="56"/>
    <n v="58"/>
    <n v="58"/>
    <n v="3.02702756743289E-3"/>
    <n v="-8.7018023445676294E-3"/>
    <n v="1.32609716306686E-3"/>
  </r>
  <r>
    <n v="7"/>
    <x v="7"/>
    <x v="67"/>
    <x v="67"/>
    <n v="238"/>
    <n v="297"/>
    <n v="297"/>
    <n v="225"/>
    <n v="223"/>
    <n v="-3.8720365451494498E-4"/>
    <n v="-1.12566319151578E-2"/>
    <n v="-1.4979181848827599E-3"/>
  </r>
  <r>
    <n v="8"/>
    <x v="8"/>
    <x v="67"/>
    <x v="67"/>
    <n v="484"/>
    <n v="405"/>
    <n v="402"/>
    <n v="402"/>
    <n v="402"/>
    <n v="-3.7105218993829202E-3"/>
    <n v="-3.64789745406736E-2"/>
    <n v="-1.1178835634950699E-12"/>
  </r>
  <r>
    <n v="9"/>
    <x v="9"/>
    <x v="67"/>
    <x v="67"/>
    <n v="16"/>
    <n v="20"/>
    <n v="19"/>
    <n v="18"/>
    <n v="18"/>
    <n v="-2.2544903519900801E-2"/>
    <n v="3.0854290672259099E-2"/>
    <n v="-4.7850563845930298E-5"/>
  </r>
  <r>
    <n v="10"/>
    <x v="10"/>
    <x v="67"/>
    <x v="67"/>
    <m/>
    <m/>
    <m/>
    <m/>
    <m/>
    <m/>
    <m/>
    <m/>
  </r>
  <r>
    <n v="11"/>
    <x v="11"/>
    <x v="67"/>
    <x v="67"/>
    <m/>
    <m/>
    <m/>
    <m/>
    <m/>
    <m/>
    <m/>
    <m/>
  </r>
  <r>
    <n v="12"/>
    <x v="12"/>
    <x v="67"/>
    <x v="67"/>
    <n v="182"/>
    <n v="197"/>
    <n v="197"/>
    <n v="196"/>
    <n v="193"/>
    <n v="-4.7528638263016898E-4"/>
    <n v="1.5033299541063101E-2"/>
    <n v="-3.2611687943363602E-3"/>
  </r>
  <r>
    <n v="0"/>
    <x v="0"/>
    <x v="68"/>
    <x v="68"/>
    <n v="33"/>
    <n v="83"/>
    <n v="94"/>
    <n v="105"/>
    <n v="105"/>
    <n v="6.1012062497131099E-2"/>
    <n v="0.262508632124973"/>
    <n v="1.63919100972953E-3"/>
  </r>
  <r>
    <n v="3"/>
    <x v="3"/>
    <x v="68"/>
    <x v="68"/>
    <m/>
    <m/>
    <m/>
    <m/>
    <m/>
    <m/>
    <m/>
    <m/>
  </r>
  <r>
    <n v="5"/>
    <x v="5"/>
    <x v="68"/>
    <x v="68"/>
    <m/>
    <m/>
    <m/>
    <m/>
    <m/>
    <m/>
    <m/>
    <m/>
  </r>
  <r>
    <n v="6"/>
    <x v="6"/>
    <x v="68"/>
    <x v="68"/>
    <m/>
    <m/>
    <m/>
    <m/>
    <m/>
    <m/>
    <m/>
    <m/>
  </r>
  <r>
    <n v="7"/>
    <x v="7"/>
    <x v="68"/>
    <x v="68"/>
    <n v="26"/>
    <n v="25"/>
    <n v="28"/>
    <n v="41"/>
    <n v="42"/>
    <n v="6.1012062497131099E-2"/>
    <n v="9.1487168689597706E-2"/>
    <n v="3.3821608034267899E-3"/>
  </r>
  <r>
    <n v="8"/>
    <x v="8"/>
    <x v="68"/>
    <x v="68"/>
    <m/>
    <m/>
    <m/>
    <m/>
    <m/>
    <m/>
    <m/>
    <m/>
  </r>
  <r>
    <n v="0"/>
    <x v="0"/>
    <x v="69"/>
    <x v="69"/>
    <n v="987"/>
    <n v="838"/>
    <n v="853"/>
    <n v="858"/>
    <n v="866"/>
    <n v="8.6883963883281901E-3"/>
    <n v="-2.7587848024080999E-2"/>
    <n v="1.9797116103808E-3"/>
  </r>
  <r>
    <n v="4"/>
    <x v="4"/>
    <x v="69"/>
    <x v="69"/>
    <n v="21"/>
    <n v="21"/>
    <n v="21"/>
    <n v="21"/>
    <n v="21"/>
    <n v="1.1715741859577E-2"/>
    <n v="6.6713211583246902E-4"/>
    <n v="1.2832304108201201E-9"/>
  </r>
  <r>
    <n v="5"/>
    <x v="5"/>
    <x v="69"/>
    <x v="69"/>
    <n v="531"/>
    <n v="414"/>
    <n v="425"/>
    <n v="428"/>
    <n v="436"/>
    <n v="1.3318144972966199E-2"/>
    <n v="-4.2519439617241098E-2"/>
    <n v="3.9324922353940498E-3"/>
  </r>
  <r>
    <n v="7"/>
    <x v="7"/>
    <x v="69"/>
    <x v="69"/>
    <n v="428"/>
    <n v="401"/>
    <n v="404"/>
    <n v="404"/>
    <n v="404"/>
    <n v="3.7330567094579999E-3"/>
    <n v="-1.1629462722041E-2"/>
    <n v="0"/>
  </r>
  <r>
    <n v="11"/>
    <x v="11"/>
    <x v="69"/>
    <x v="69"/>
    <m/>
    <m/>
    <m/>
    <m/>
    <m/>
    <m/>
    <m/>
    <m/>
  </r>
  <r>
    <n v="12"/>
    <x v="12"/>
    <x v="69"/>
    <x v="69"/>
    <m/>
    <m/>
    <m/>
    <m/>
    <m/>
    <m/>
    <m/>
    <m/>
  </r>
  <r>
    <n v="0"/>
    <x v="0"/>
    <x v="70"/>
    <x v="70"/>
    <n v="1754"/>
    <n v="1820"/>
    <n v="1709"/>
    <n v="1681"/>
    <n v="1612"/>
    <n v="-3.0946272658881301E-2"/>
    <n v="-8.4206466680500896E-3"/>
    <n v="-8.3703604956554302E-3"/>
  </r>
  <r>
    <n v="3"/>
    <x v="3"/>
    <x v="70"/>
    <x v="70"/>
    <n v="504"/>
    <n v="591"/>
    <n v="543"/>
    <n v="536"/>
    <n v="517"/>
    <n v="-4.1881537720031697E-2"/>
    <n v="1.27196514367089E-2"/>
    <n v="-7.2033872897755398E-3"/>
  </r>
  <r>
    <n v="6"/>
    <x v="6"/>
    <x v="70"/>
    <x v="70"/>
    <m/>
    <m/>
    <m/>
    <m/>
    <m/>
    <m/>
    <m/>
    <m/>
  </r>
  <r>
    <n v="7"/>
    <x v="7"/>
    <x v="70"/>
    <x v="70"/>
    <n v="82"/>
    <n v="85"/>
    <n v="79"/>
    <n v="79"/>
    <n v="76"/>
    <n v="-3.1007725232283199E-2"/>
    <n v="-8.4755204010390495E-3"/>
    <n v="-8.3598287796718997E-3"/>
  </r>
  <r>
    <n v="8"/>
    <x v="8"/>
    <x v="70"/>
    <x v="70"/>
    <n v="163"/>
    <n v="151"/>
    <n v="146"/>
    <n v="145"/>
    <n v="142"/>
    <n v="-1.6703474714241599E-2"/>
    <n v="-2.3463964271921201E-2"/>
    <n v="-4.4248416092833604E-3"/>
  </r>
  <r>
    <n v="9"/>
    <x v="9"/>
    <x v="70"/>
    <x v="70"/>
    <m/>
    <m/>
    <m/>
    <m/>
    <m/>
    <m/>
    <m/>
    <m/>
  </r>
  <r>
    <n v="12"/>
    <x v="12"/>
    <x v="70"/>
    <x v="70"/>
    <n v="994"/>
    <n v="981"/>
    <n v="929"/>
    <n v="909"/>
    <n v="866"/>
    <n v="-2.7200260412261801E-2"/>
    <n v="-1.78087893738271E-2"/>
    <n v="-9.6109033672992002E-3"/>
  </r>
  <r>
    <n v="0"/>
    <x v="0"/>
    <x v="71"/>
    <x v="71"/>
    <n v="477"/>
    <n v="476"/>
    <n v="472"/>
    <n v="469"/>
    <n v="456"/>
    <n v="-4.6309471153089801E-3"/>
    <n v="-3.5657016220532701E-3"/>
    <n v="-5.3671883549661903E-3"/>
  </r>
  <r>
    <n v="4"/>
    <x v="4"/>
    <x v="71"/>
    <x v="71"/>
    <m/>
    <m/>
    <m/>
    <m/>
    <m/>
    <m/>
    <m/>
    <m/>
  </r>
  <r>
    <n v="5"/>
    <x v="5"/>
    <x v="71"/>
    <x v="71"/>
    <m/>
    <m/>
    <m/>
    <m/>
    <m/>
    <m/>
    <m/>
    <m/>
  </r>
  <r>
    <n v="10"/>
    <x v="10"/>
    <x v="71"/>
    <x v="71"/>
    <m/>
    <m/>
    <m/>
    <m/>
    <m/>
    <m/>
    <m/>
    <m/>
  </r>
  <r>
    <n v="11"/>
    <x v="11"/>
    <x v="71"/>
    <x v="71"/>
    <n v="219"/>
    <n v="215"/>
    <n v="214"/>
    <n v="212"/>
    <n v="206"/>
    <n v="-2.4544719711682198E-3"/>
    <n v="-6.3107899613012997E-3"/>
    <n v="-5.1548833907205703E-3"/>
  </r>
  <r>
    <n v="12"/>
    <x v="12"/>
    <x v="71"/>
    <x v="71"/>
    <n v="248"/>
    <n v="252"/>
    <n v="249"/>
    <n v="246"/>
    <n v="239"/>
    <n v="-6.4898779639219802E-3"/>
    <n v="-1.16831310550447E-3"/>
    <n v="-5.5664880582472201E-3"/>
  </r>
  <r>
    <n v="0"/>
    <x v="0"/>
    <x v="72"/>
    <x v="72"/>
    <n v="1680"/>
    <n v="1748"/>
    <n v="1770"/>
    <n v="1773"/>
    <n v="1804"/>
    <n v="6.4024344439155296E-3"/>
    <n v="1.08387076006438E-2"/>
    <n v="3.5065106218916701E-3"/>
  </r>
  <r>
    <n v="1"/>
    <x v="1"/>
    <x v="72"/>
    <x v="72"/>
    <m/>
    <m/>
    <m/>
    <m/>
    <m/>
    <m/>
    <m/>
    <m/>
  </r>
  <r>
    <n v="2"/>
    <x v="2"/>
    <x v="72"/>
    <x v="72"/>
    <n v="17"/>
    <n v="14"/>
    <n v="14"/>
    <n v="15"/>
    <n v="16"/>
    <n v="2.8068915056037098E-2"/>
    <n v="-2.5157642599232501E-2"/>
    <n v="1.5764811688787E-2"/>
  </r>
  <r>
    <n v="3"/>
    <x v="3"/>
    <x v="72"/>
    <x v="72"/>
    <m/>
    <m/>
    <m/>
    <m/>
    <m/>
    <m/>
    <m/>
    <m/>
  </r>
  <r>
    <n v="4"/>
    <x v="4"/>
    <x v="72"/>
    <x v="72"/>
    <n v="170"/>
    <n v="145"/>
    <n v="145"/>
    <n v="144"/>
    <n v="144"/>
    <n v="8.6721405805811902E-4"/>
    <n v="-3.2435238894276699E-2"/>
    <n v="1.56265889117435E-10"/>
  </r>
  <r>
    <n v="5"/>
    <x v="5"/>
    <x v="72"/>
    <x v="72"/>
    <n v="271"/>
    <n v="285"/>
    <n v="289"/>
    <n v="291"/>
    <n v="293"/>
    <n v="6.3886839658151597E-3"/>
    <n v="1.4685823068117099E-2"/>
    <n v="1.3564865663202601E-3"/>
  </r>
  <r>
    <n v="6"/>
    <x v="6"/>
    <x v="72"/>
    <x v="72"/>
    <n v="267"/>
    <n v="214"/>
    <n v="213"/>
    <n v="214"/>
    <n v="217"/>
    <n v="-2.6373293436914298E-3"/>
    <n v="-4.3403432346367697E-2"/>
    <n v="2.4341503305442798E-3"/>
  </r>
  <r>
    <n v="7"/>
    <x v="7"/>
    <x v="72"/>
    <x v="72"/>
    <n v="55"/>
    <n v="50"/>
    <n v="52"/>
    <n v="52"/>
    <n v="52"/>
    <n v="1.4174062116901099E-2"/>
    <n v="-1.22311946117191E-2"/>
    <n v="1.7663421207982899E-3"/>
  </r>
  <r>
    <n v="8"/>
    <x v="8"/>
    <x v="72"/>
    <x v="72"/>
    <n v="226"/>
    <n v="235"/>
    <n v="239"/>
    <n v="241"/>
    <n v="244"/>
    <n v="8.1582914423665703E-3"/>
    <n v="1.21500482447816E-2"/>
    <n v="2.68394700957963E-3"/>
  </r>
  <r>
    <n v="9"/>
    <x v="9"/>
    <x v="72"/>
    <x v="72"/>
    <n v="29"/>
    <n v="31"/>
    <n v="32"/>
    <n v="32"/>
    <n v="32"/>
    <n v="5.3773423590088897E-3"/>
    <n v="1.8445304714646001E-2"/>
    <n v="2.7791175905811399E-4"/>
  </r>
  <r>
    <n v="10"/>
    <x v="10"/>
    <x v="72"/>
    <x v="72"/>
    <m/>
    <m/>
    <m/>
    <m/>
    <m/>
    <m/>
    <m/>
    <m/>
  </r>
  <r>
    <n v="12"/>
    <x v="12"/>
    <x v="72"/>
    <x v="72"/>
    <n v="630"/>
    <n v="644"/>
    <n v="656"/>
    <n v="656"/>
    <n v="678"/>
    <n v="9.0589327795602692E-3"/>
    <n v="8.1253642433969393E-3"/>
    <n v="6.5098455172412101E-3"/>
  </r>
  <r>
    <n v="0"/>
    <x v="0"/>
    <x v="73"/>
    <x v="73"/>
    <n v="347"/>
    <n v="338"/>
    <n v="335"/>
    <n v="332"/>
    <n v="332"/>
    <n v="-4.6147192575684004E-3"/>
    <n v="-8.94849189693947E-3"/>
    <n v="-2.1353274973212599E-5"/>
  </r>
  <r>
    <n v="3"/>
    <x v="3"/>
    <x v="73"/>
    <x v="73"/>
    <n v="28"/>
    <n v="30"/>
    <n v="29"/>
    <n v="28"/>
    <n v="28"/>
    <n v="-1.1973999651166399E-2"/>
    <n v="-1.42674829710299E-3"/>
    <n v="-4.0143757724542302E-5"/>
  </r>
  <r>
    <n v="4"/>
    <x v="4"/>
    <x v="73"/>
    <x v="73"/>
    <n v="23"/>
    <n v="24"/>
    <n v="24"/>
    <n v="24"/>
    <n v="24"/>
    <n v="-7.1149320543050197E-3"/>
    <n v="6.0754102504447802E-3"/>
    <n v="-9.2320038620519196E-4"/>
  </r>
  <r>
    <n v="5"/>
    <x v="5"/>
    <x v="73"/>
    <x v="73"/>
    <n v="164"/>
    <n v="161"/>
    <n v="161"/>
    <n v="159"/>
    <n v="159"/>
    <n v="-1.7668618419482999E-3"/>
    <n v="-5.7286634291727799E-3"/>
    <n v="-2.9507800720773901E-4"/>
  </r>
  <r>
    <n v="6"/>
    <x v="6"/>
    <x v="73"/>
    <x v="73"/>
    <n v="87"/>
    <n v="79"/>
    <n v="78"/>
    <n v="78"/>
    <n v="78"/>
    <n v="-8.9422959459359904E-3"/>
    <n v="-2.31938703087829E-2"/>
    <n v="-9.2295436951439505E-5"/>
  </r>
  <r>
    <n v="7"/>
    <x v="7"/>
    <x v="73"/>
    <x v="73"/>
    <n v="10"/>
    <n v="10"/>
    <n v="10"/>
    <n v="10"/>
    <n v="10"/>
    <n v="1.1960874957139801E-8"/>
    <n v="6.8033535294522701E-3"/>
    <n v="-1.8507195775896401E-10"/>
  </r>
  <r>
    <n v="12"/>
    <x v="12"/>
    <x v="73"/>
    <x v="73"/>
    <n v="34"/>
    <n v="33"/>
    <n v="33"/>
    <n v="32"/>
    <n v="33"/>
    <n v="-1.15591277188354E-3"/>
    <n v="-1.0714846194988499E-2"/>
    <n v="2.1695619297053001E-3"/>
  </r>
  <r>
    <n v="0"/>
    <x v="0"/>
    <x v="74"/>
    <x v="74"/>
    <n v="223"/>
    <n v="233"/>
    <n v="238"/>
    <n v="276"/>
    <n v="279"/>
    <n v="9.6697131438996404E-3"/>
    <n v="4.3398344776168801E-2"/>
    <n v="2.49420377608534E-3"/>
  </r>
  <r>
    <n v="1"/>
    <x v="1"/>
    <x v="74"/>
    <x v="74"/>
    <n v="29"/>
    <n v="27"/>
    <n v="29"/>
    <n v="30"/>
    <n v="30"/>
    <n v="2.2971585585535199E-2"/>
    <n v="4.7368480497633801E-3"/>
    <n v="1.17844531204092E-3"/>
  </r>
  <r>
    <n v="3"/>
    <x v="3"/>
    <x v="74"/>
    <x v="74"/>
    <m/>
    <m/>
    <m/>
    <m/>
    <m/>
    <m/>
    <m/>
    <m/>
  </r>
  <r>
    <n v="4"/>
    <x v="4"/>
    <x v="74"/>
    <x v="74"/>
    <m/>
    <m/>
    <m/>
    <m/>
    <m/>
    <m/>
    <m/>
    <m/>
  </r>
  <r>
    <n v="5"/>
    <x v="5"/>
    <x v="74"/>
    <x v="74"/>
    <n v="70"/>
    <n v="101"/>
    <n v="102"/>
    <n v="103"/>
    <n v="103"/>
    <n v="3.3480808462247299E-3"/>
    <n v="8.0449267283164899E-2"/>
    <n v="-7.8571371631141997E-10"/>
  </r>
  <r>
    <n v="6"/>
    <x v="6"/>
    <x v="74"/>
    <x v="74"/>
    <n v="26"/>
    <n v="27"/>
    <n v="28"/>
    <n v="28"/>
    <n v="28"/>
    <n v="1.5834600956873099E-2"/>
    <n v="1.55774547545111E-2"/>
    <n v="2.1129661457397499E-4"/>
  </r>
  <r>
    <n v="7"/>
    <x v="7"/>
    <x v="74"/>
    <x v="74"/>
    <m/>
    <m/>
    <m/>
    <m/>
    <m/>
    <m/>
    <m/>
    <m/>
  </r>
  <r>
    <n v="8"/>
    <x v="8"/>
    <x v="74"/>
    <x v="74"/>
    <n v="13"/>
    <n v="13"/>
    <n v="13"/>
    <n v="13"/>
    <n v="12"/>
    <n v="-9.6105479670869406E-3"/>
    <n v="-6.8680440454459398E-3"/>
    <n v="-4.3570307024653997E-3"/>
  </r>
  <r>
    <n v="9"/>
    <x v="9"/>
    <x v="74"/>
    <x v="74"/>
    <m/>
    <m/>
    <m/>
    <m/>
    <m/>
    <m/>
    <m/>
    <m/>
  </r>
  <r>
    <n v="12"/>
    <x v="12"/>
    <x v="74"/>
    <x v="74"/>
    <n v="44"/>
    <n v="50"/>
    <n v="52"/>
    <n v="54"/>
    <n v="56"/>
    <n v="1.6382324628916999E-2"/>
    <n v="3.85635251968168E-2"/>
    <n v="8.1800731696268798E-3"/>
  </r>
  <r>
    <n v="0"/>
    <x v="0"/>
    <x v="75"/>
    <x v="75"/>
    <n v="8277"/>
    <n v="8082"/>
    <n v="8571"/>
    <n v="9041"/>
    <n v="9627"/>
    <n v="2.98036540979074E-2"/>
    <n v="1.7817198737096501E-2"/>
    <n v="1.2632665831778999E-2"/>
  </r>
  <r>
    <n v="1"/>
    <x v="1"/>
    <x v="75"/>
    <x v="75"/>
    <n v="70"/>
    <n v="73"/>
    <n v="77"/>
    <n v="80"/>
    <n v="83"/>
    <n v="2.7197597220765E-2"/>
    <n v="2.72774766539636E-2"/>
    <n v="9.0452196593213702E-3"/>
  </r>
  <r>
    <n v="2"/>
    <x v="2"/>
    <x v="75"/>
    <x v="75"/>
    <n v="207"/>
    <n v="191"/>
    <n v="207"/>
    <n v="213"/>
    <n v="227"/>
    <n v="3.9250105277250903E-2"/>
    <n v="5.2650447748192599E-3"/>
    <n v="1.29708839254599E-2"/>
  </r>
  <r>
    <n v="3"/>
    <x v="3"/>
    <x v="75"/>
    <x v="75"/>
    <n v="199"/>
    <n v="184"/>
    <n v="195"/>
    <n v="204"/>
    <n v="230"/>
    <n v="3.1440875497456701E-2"/>
    <n v="5.5633926199176696E-3"/>
    <n v="2.3805223066171801E-2"/>
  </r>
  <r>
    <n v="4"/>
    <x v="4"/>
    <x v="75"/>
    <x v="75"/>
    <n v="1160"/>
    <n v="1004"/>
    <n v="1032"/>
    <n v="1035"/>
    <n v="1043"/>
    <n v="1.37085611135432E-2"/>
    <n v="-2.25599336654312E-2"/>
    <n v="1.6023457897698099E-3"/>
  </r>
  <r>
    <n v="5"/>
    <x v="5"/>
    <x v="75"/>
    <x v="75"/>
    <n v="2662"/>
    <n v="2809"/>
    <n v="3020"/>
    <n v="3155"/>
    <n v="3424"/>
    <n v="3.6766381459655897E-2"/>
    <n v="3.4561440070591601E-2"/>
    <n v="1.6500751055878601E-2"/>
  </r>
  <r>
    <n v="6"/>
    <x v="6"/>
    <x v="75"/>
    <x v="75"/>
    <n v="864"/>
    <n v="931"/>
    <n v="977"/>
    <n v="1011"/>
    <n v="1080"/>
    <n v="2.4180003941971999E-2"/>
    <n v="3.1934463384128503E-2"/>
    <n v="1.3337092895991901E-2"/>
  </r>
  <r>
    <n v="7"/>
    <x v="7"/>
    <x v="75"/>
    <x v="75"/>
    <n v="781"/>
    <n v="690"/>
    <n v="746"/>
    <n v="769"/>
    <n v="822"/>
    <n v="4.02405613802264E-2"/>
    <n v="-3.2627749289062501E-3"/>
    <n v="1.36149586592245E-2"/>
  </r>
  <r>
    <n v="8"/>
    <x v="8"/>
    <x v="75"/>
    <x v="75"/>
    <n v="58"/>
    <n v="53"/>
    <n v="56"/>
    <n v="60"/>
    <n v="66"/>
    <n v="2.7274099441614699E-2"/>
    <n v="7.2617270500978702E-3"/>
    <n v="1.9043686420270999E-2"/>
  </r>
  <r>
    <n v="9"/>
    <x v="9"/>
    <x v="75"/>
    <x v="75"/>
    <n v="795"/>
    <n v="822"/>
    <n v="855"/>
    <n v="877"/>
    <n v="916"/>
    <n v="1.9786768253526699E-2"/>
    <n v="1.9811211782889498E-2"/>
    <n v="8.5785871567567503E-3"/>
  </r>
  <r>
    <n v="10"/>
    <x v="10"/>
    <x v="75"/>
    <x v="75"/>
    <n v="226"/>
    <n v="24"/>
    <n v="26"/>
    <n v="247"/>
    <n v="263"/>
    <n v="2.9805076547876799E-2"/>
    <n v="1.7886407064502601E-2"/>
    <n v="1.26221571006035E-2"/>
  </r>
  <r>
    <n v="11"/>
    <x v="11"/>
    <x v="75"/>
    <x v="75"/>
    <n v="55"/>
    <n v="56"/>
    <n v="59"/>
    <n v="62"/>
    <n v="66"/>
    <n v="2.76203709688536E-2"/>
    <n v="2.6627077640272799E-2"/>
    <n v="1.06965398397865E-2"/>
  </r>
  <r>
    <n v="12"/>
    <x v="12"/>
    <x v="75"/>
    <x v="75"/>
    <n v="1190"/>
    <n v="1205"/>
    <n v="1280"/>
    <n v="1317"/>
    <n v="1395"/>
    <n v="3.0562561327972498E-2"/>
    <n v="2.05074330976311E-2"/>
    <n v="1.15276197081822E-2"/>
  </r>
  <r>
    <n v="0"/>
    <x v="0"/>
    <x v="76"/>
    <x v="76"/>
    <n v="1257"/>
    <n v="1280"/>
    <n v="1293"/>
    <n v="1273"/>
    <n v="1285"/>
    <n v="4.7985805224302104E-3"/>
    <n v="2.5337858646987698E-3"/>
    <n v="1.9636687596391602E-3"/>
  </r>
  <r>
    <n v="2"/>
    <x v="2"/>
    <x v="76"/>
    <x v="76"/>
    <n v="126"/>
    <n v="122"/>
    <n v="121"/>
    <n v="122"/>
    <n v="122"/>
    <n v="-5.5756885068636297E-3"/>
    <n v="-6.4620047096446403E-3"/>
    <n v="-2.6188238654034602E-4"/>
  </r>
  <r>
    <n v="3"/>
    <x v="3"/>
    <x v="76"/>
    <x v="76"/>
    <n v="119"/>
    <n v="118"/>
    <n v="119"/>
    <n v="119"/>
    <n v="119"/>
    <n v="2.9930821172408101E-3"/>
    <n v="-3.6213888717329099E-5"/>
    <n v="-2.1838812703345301E-5"/>
  </r>
  <r>
    <n v="4"/>
    <x v="4"/>
    <x v="76"/>
    <x v="76"/>
    <n v="24"/>
    <n v="24"/>
    <n v="26"/>
    <n v="26"/>
    <n v="26"/>
    <n v="3.4718885558037101E-2"/>
    <n v="8.0393932430735705E-3"/>
    <n v="4.2307126235652197E-6"/>
  </r>
  <r>
    <n v="5"/>
    <x v="5"/>
    <x v="76"/>
    <x v="76"/>
    <n v="294"/>
    <n v="302"/>
    <n v="302"/>
    <n v="299"/>
    <n v="299"/>
    <n v="2.0459985540699499E-4"/>
    <n v="3.4522307104019002E-3"/>
    <n v="1.4350233365378901E-5"/>
  </r>
  <r>
    <n v="6"/>
    <x v="6"/>
    <x v="76"/>
    <x v="76"/>
    <n v="28"/>
    <n v="30"/>
    <n v="29"/>
    <n v="30"/>
    <n v="30"/>
    <n v="-1.1297025204390999E-2"/>
    <n v="1.25274020164905E-2"/>
    <n v="-5.4849458308581201E-12"/>
  </r>
  <r>
    <n v="7"/>
    <x v="7"/>
    <x v="76"/>
    <x v="76"/>
    <n v="314"/>
    <n v="369"/>
    <n v="379"/>
    <n v="358"/>
    <n v="354"/>
    <n v="1.3073230693892501E-2"/>
    <n v="2.6487265645478701E-2"/>
    <n v="-1.7673956760712001E-3"/>
  </r>
  <r>
    <n v="8"/>
    <x v="8"/>
    <x v="76"/>
    <x v="76"/>
    <n v="12"/>
    <n v="11"/>
    <n v="10"/>
    <n v="10"/>
    <n v="11"/>
    <n v="-1.7062329629448099E-2"/>
    <n v="-3.2194478839019498E-2"/>
    <n v="5.6497946702829304E-3"/>
  </r>
  <r>
    <n v="9"/>
    <x v="9"/>
    <x v="76"/>
    <x v="76"/>
    <n v="107"/>
    <n v="91"/>
    <n v="92"/>
    <n v="88"/>
    <n v="88"/>
    <n v="3.8375884812122999E-3"/>
    <n v="-3.8083232269812799E-2"/>
    <n v="-2.2638921166606698E-6"/>
  </r>
  <r>
    <n v="12"/>
    <x v="12"/>
    <x v="76"/>
    <x v="76"/>
    <n v="233"/>
    <n v="214"/>
    <n v="216"/>
    <n v="222"/>
    <n v="237"/>
    <n v="4.1064457387416401E-3"/>
    <n v="-9.6810188035529893E-3"/>
    <n v="1.36524107458746E-2"/>
  </r>
  <r>
    <n v="0"/>
    <x v="0"/>
    <x v="77"/>
    <x v="77"/>
    <n v="156"/>
    <n v="173"/>
    <n v="171"/>
    <n v="172"/>
    <n v="172"/>
    <n v="-4.0588440129262198E-3"/>
    <n v="1.9276624041865399E-2"/>
    <n v="-2.1315088319817698E-5"/>
  </r>
  <r>
    <n v="1"/>
    <x v="1"/>
    <x v="77"/>
    <x v="77"/>
    <m/>
    <m/>
    <m/>
    <m/>
    <m/>
    <m/>
    <m/>
    <m/>
  </r>
  <r>
    <n v="3"/>
    <x v="3"/>
    <x v="77"/>
    <x v="77"/>
    <m/>
    <m/>
    <m/>
    <m/>
    <m/>
    <m/>
    <m/>
    <m/>
  </r>
  <r>
    <n v="4"/>
    <x v="4"/>
    <x v="77"/>
    <x v="77"/>
    <n v="54"/>
    <n v="63"/>
    <n v="62"/>
    <n v="62"/>
    <n v="62"/>
    <n v="-7.7074245048651697E-3"/>
    <n v="2.7242762644060101E-2"/>
    <n v="1.16558931406496E-4"/>
  </r>
  <r>
    <n v="5"/>
    <x v="5"/>
    <x v="77"/>
    <x v="77"/>
    <n v="91"/>
    <n v="96"/>
    <n v="96"/>
    <n v="96"/>
    <n v="96"/>
    <n v="-4.7135392333697002E-4"/>
    <n v="1.0873888218716699E-2"/>
    <n v="-2.8385617547477301E-5"/>
  </r>
  <r>
    <n v="6"/>
    <x v="6"/>
    <x v="77"/>
    <x v="77"/>
    <m/>
    <m/>
    <m/>
    <m/>
    <m/>
    <m/>
    <m/>
    <m/>
  </r>
  <r>
    <n v="12"/>
    <x v="12"/>
    <x v="77"/>
    <x v="77"/>
    <m/>
    <m/>
    <m/>
    <m/>
    <m/>
    <m/>
    <m/>
    <m/>
  </r>
  <r>
    <n v="0"/>
    <x v="0"/>
    <x v="78"/>
    <x v="78"/>
    <n v="230"/>
    <n v="253"/>
    <n v="253"/>
    <n v="252"/>
    <n v="255"/>
    <n v="-4.26799065181505E-4"/>
    <n v="1.8079275723487099E-2"/>
    <n v="2.68632556639337E-3"/>
  </r>
  <r>
    <n v="1"/>
    <x v="1"/>
    <x v="78"/>
    <x v="78"/>
    <m/>
    <m/>
    <m/>
    <m/>
    <m/>
    <m/>
    <m/>
    <m/>
  </r>
  <r>
    <n v="3"/>
    <x v="3"/>
    <x v="78"/>
    <x v="78"/>
    <n v="65"/>
    <n v="76"/>
    <n v="75"/>
    <n v="75"/>
    <n v="75"/>
    <n v="-4.9607435920268096E-3"/>
    <n v="2.7732340841456898E-2"/>
    <n v="7.9914944291159502E-5"/>
  </r>
  <r>
    <n v="4"/>
    <x v="4"/>
    <x v="78"/>
    <x v="78"/>
    <n v="50"/>
    <n v="56"/>
    <n v="55"/>
    <n v="56"/>
    <n v="56"/>
    <n v="-2.93109169935191E-3"/>
    <n v="2.3849173580580401E-2"/>
    <n v="-1.7196147060860599E-5"/>
  </r>
  <r>
    <n v="5"/>
    <x v="5"/>
    <x v="78"/>
    <x v="78"/>
    <n v="34"/>
    <n v="29"/>
    <n v="30"/>
    <n v="31"/>
    <n v="34"/>
    <n v="9.6651671434480092E-3"/>
    <n v="-1.4738015784166799E-2"/>
    <n v="1.6371807494389899E-2"/>
  </r>
  <r>
    <n v="6"/>
    <x v="6"/>
    <x v="78"/>
    <x v="78"/>
    <n v="24"/>
    <n v="26"/>
    <n v="26"/>
    <n v="26"/>
    <n v="26"/>
    <n v="6.4294592560052398E-3"/>
    <n v="1.7678369720516101E-2"/>
    <n v="6.8552394291687701E-4"/>
  </r>
  <r>
    <n v="7"/>
    <x v="7"/>
    <x v="78"/>
    <x v="78"/>
    <m/>
    <m/>
    <m/>
    <m/>
    <m/>
    <m/>
    <m/>
    <m/>
  </r>
  <r>
    <n v="10"/>
    <x v="10"/>
    <x v="78"/>
    <x v="78"/>
    <n v="37"/>
    <n v="42"/>
    <n v="42"/>
    <n v="41"/>
    <n v="41"/>
    <n v="-2.38625730565656E-4"/>
    <n v="1.7186955833597101E-2"/>
    <n v="2.7217544534319199E-3"/>
  </r>
  <r>
    <n v="12"/>
    <x v="12"/>
    <x v="78"/>
    <x v="78"/>
    <n v="10"/>
    <n v="12"/>
    <n v="11"/>
    <n v="10"/>
    <n v="11"/>
    <n v="-1.4654412798478299E-2"/>
    <n v="9.3461542660453496E-3"/>
    <n v="1.7201410661049599E-3"/>
  </r>
  <r>
    <n v="0"/>
    <x v="0"/>
    <x v="79"/>
    <x v="79"/>
    <n v="5517"/>
    <n v="5395"/>
    <n v="5622"/>
    <n v="5664"/>
    <n v="5719"/>
    <n v="2.08154450833242E-2"/>
    <n v="5.2844933343303398E-3"/>
    <n v="1.9533982922987901E-3"/>
  </r>
  <r>
    <n v="1"/>
    <x v="1"/>
    <x v="79"/>
    <x v="79"/>
    <n v="76"/>
    <n v="74"/>
    <n v="77"/>
    <n v="77"/>
    <n v="78"/>
    <n v="2.31349480881471E-2"/>
    <n v="3.3367876721006602E-3"/>
    <n v="1.09715610309369E-3"/>
  </r>
  <r>
    <n v="2"/>
    <x v="2"/>
    <x v="79"/>
    <x v="79"/>
    <n v="169"/>
    <n v="160"/>
    <n v="167"/>
    <n v="161"/>
    <n v="161"/>
    <n v="2.14421248176184E-2"/>
    <n v="-1.0459923670262701E-2"/>
    <n v="1.5089672673007599E-4"/>
  </r>
  <r>
    <n v="3"/>
    <x v="3"/>
    <x v="79"/>
    <x v="79"/>
    <n v="326"/>
    <n v="337"/>
    <n v="349"/>
    <n v="350"/>
    <n v="357"/>
    <n v="1.7354395378889099E-2"/>
    <n v="1.4647566124540899E-2"/>
    <n v="3.59259898198383E-3"/>
  </r>
  <r>
    <n v="4"/>
    <x v="4"/>
    <x v="79"/>
    <x v="79"/>
    <n v="1869"/>
    <n v="1768"/>
    <n v="1847"/>
    <n v="1891"/>
    <n v="1971"/>
    <n v="2.20976514690077E-2"/>
    <n v="2.25583387716277E-3"/>
    <n v="8.3455630699815798E-3"/>
  </r>
  <r>
    <n v="5"/>
    <x v="5"/>
    <x v="79"/>
    <x v="79"/>
    <n v="1346"/>
    <n v="1301"/>
    <n v="1356"/>
    <n v="1351"/>
    <n v="1322"/>
    <n v="2.09208006734081E-2"/>
    <n v="8.51283246368295E-4"/>
    <n v="-4.4102732514160704E-3"/>
  </r>
  <r>
    <n v="6"/>
    <x v="6"/>
    <x v="79"/>
    <x v="79"/>
    <n v="353"/>
    <n v="349"/>
    <n v="364"/>
    <n v="367"/>
    <n v="367"/>
    <n v="2.1181544654375301E-2"/>
    <n v="7.9052597711413205E-3"/>
    <n v="2.1393249110701601E-4"/>
  </r>
  <r>
    <n v="7"/>
    <x v="7"/>
    <x v="79"/>
    <x v="79"/>
    <n v="424"/>
    <n v="420"/>
    <n v="439"/>
    <n v="437"/>
    <n v="431"/>
    <n v="2.2009657577944899E-2"/>
    <n v="5.9520848468852501E-3"/>
    <n v="-2.8645345716485902E-3"/>
  </r>
  <r>
    <n v="8"/>
    <x v="8"/>
    <x v="79"/>
    <x v="79"/>
    <n v="102"/>
    <n v="101"/>
    <n v="105"/>
    <n v="106"/>
    <n v="109"/>
    <n v="1.91057499078633E-2"/>
    <n v="7.9864942598966097E-3"/>
    <n v="4.4827149554786897E-3"/>
  </r>
  <r>
    <n v="9"/>
    <x v="9"/>
    <x v="79"/>
    <x v="79"/>
    <n v="111"/>
    <n v="118"/>
    <n v="122"/>
    <n v="120"/>
    <n v="117"/>
    <n v="1.73454556581829E-2"/>
    <n v="1.6281086098881799E-2"/>
    <n v="-5.4140753067387602E-3"/>
  </r>
  <r>
    <n v="10"/>
    <x v="10"/>
    <x v="79"/>
    <x v="79"/>
    <n v="75"/>
    <n v="75"/>
    <n v="77"/>
    <n v="78"/>
    <n v="78"/>
    <n v="1.81694525508369E-2"/>
    <n v="8.2128969367121201E-3"/>
    <n v="-6.7332803959430101E-5"/>
  </r>
  <r>
    <n v="11"/>
    <x v="11"/>
    <x v="79"/>
    <x v="79"/>
    <n v="104"/>
    <n v="105"/>
    <n v="109"/>
    <n v="110"/>
    <n v="109"/>
    <n v="1.9325841249266701E-2"/>
    <n v="1.24763906541274E-2"/>
    <n v="-2.7101545440362299E-3"/>
  </r>
  <r>
    <n v="12"/>
    <x v="12"/>
    <x v="79"/>
    <x v="79"/>
    <n v="554"/>
    <n v="576"/>
    <n v="598"/>
    <n v="607"/>
    <n v="613"/>
    <n v="1.87199401070255E-2"/>
    <n v="1.8399274134230498E-2"/>
    <n v="1.9854110774069102E-3"/>
  </r>
  <r>
    <n v="0"/>
    <x v="0"/>
    <x v="80"/>
    <x v="80"/>
    <n v="2442"/>
    <n v="2493"/>
    <n v="2611"/>
    <n v="2617"/>
    <n v="2623"/>
    <n v="2.3454139822366198E-2"/>
    <n v="1.3963634460621301E-2"/>
    <n v="4.6918109507565502E-4"/>
  </r>
  <r>
    <n v="1"/>
    <x v="1"/>
    <x v="80"/>
    <x v="80"/>
    <m/>
    <m/>
    <m/>
    <m/>
    <m/>
    <m/>
    <m/>
    <m/>
  </r>
  <r>
    <n v="2"/>
    <x v="2"/>
    <x v="80"/>
    <x v="80"/>
    <n v="33"/>
    <n v="29"/>
    <n v="31"/>
    <n v="31"/>
    <n v="32"/>
    <n v="3.4750944832351097E-2"/>
    <n v="-1.16498450716304E-2"/>
    <n v="9.4435654255768907E-3"/>
  </r>
  <r>
    <n v="3"/>
    <x v="3"/>
    <x v="80"/>
    <x v="80"/>
    <n v="25"/>
    <n v="25"/>
    <n v="26"/>
    <n v="28"/>
    <n v="28"/>
    <n v="1.9386798719844799E-2"/>
    <n v="2.3348408706279199E-2"/>
    <n v="4.44163224931016E-4"/>
  </r>
  <r>
    <n v="4"/>
    <x v="4"/>
    <x v="80"/>
    <x v="80"/>
    <n v="500"/>
    <n v="561"/>
    <n v="577"/>
    <n v="580"/>
    <n v="580"/>
    <n v="1.45729466221178E-2"/>
    <n v="3.0102844360727601E-2"/>
    <n v="7.2734519441342002E-5"/>
  </r>
  <r>
    <n v="5"/>
    <x v="5"/>
    <x v="80"/>
    <x v="80"/>
    <n v="1276"/>
    <n v="1283"/>
    <n v="1351"/>
    <n v="1353"/>
    <n v="1349"/>
    <n v="2.62959133474794E-2"/>
    <n v="1.18413610752508E-2"/>
    <n v="-6.0121356095066403E-4"/>
  </r>
  <r>
    <n v="6"/>
    <x v="6"/>
    <x v="80"/>
    <x v="80"/>
    <n v="157"/>
    <n v="154"/>
    <n v="162"/>
    <n v="161"/>
    <n v="165"/>
    <n v="2.6300437209774399E-2"/>
    <n v="5.7373031520087103E-3"/>
    <n v="4.0153902156057101E-3"/>
  </r>
  <r>
    <n v="7"/>
    <x v="7"/>
    <x v="80"/>
    <x v="80"/>
    <n v="121"/>
    <n v="121"/>
    <n v="127"/>
    <n v="126"/>
    <n v="126"/>
    <n v="2.4482394715372301E-2"/>
    <n v="8.0027290474851097E-3"/>
    <n v="-9.7769189455476593E-7"/>
  </r>
  <r>
    <n v="8"/>
    <x v="8"/>
    <x v="80"/>
    <x v="80"/>
    <n v="13"/>
    <n v="15"/>
    <n v="15"/>
    <n v="16"/>
    <n v="16"/>
    <n v="1.01837977050316E-2"/>
    <n v="4.1482517336973099E-2"/>
    <n v="1.03335916065816E-4"/>
  </r>
  <r>
    <n v="9"/>
    <x v="9"/>
    <x v="80"/>
    <x v="80"/>
    <n v="14"/>
    <n v="16"/>
    <n v="16"/>
    <n v="16"/>
    <n v="16"/>
    <n v="1.6161975904264599E-2"/>
    <n v="2.3146520127951899E-2"/>
    <n v="2.1798244004145301E-4"/>
  </r>
  <r>
    <n v="10"/>
    <x v="10"/>
    <x v="80"/>
    <x v="80"/>
    <m/>
    <m/>
    <m/>
    <m/>
    <m/>
    <m/>
    <m/>
    <m/>
  </r>
  <r>
    <n v="11"/>
    <x v="11"/>
    <x v="80"/>
    <x v="80"/>
    <n v="25"/>
    <n v="25"/>
    <n v="26"/>
    <n v="24"/>
    <n v="24"/>
    <n v="1.38894373077116E-2"/>
    <n v="-6.0099484800285596E-3"/>
    <n v="-2.3658316556971499E-3"/>
  </r>
  <r>
    <n v="12"/>
    <x v="12"/>
    <x v="80"/>
    <x v="80"/>
    <n v="267"/>
    <n v="251"/>
    <n v="266"/>
    <n v="269"/>
    <n v="275"/>
    <n v="2.8215906178487699E-2"/>
    <n v="1.7838091067965401E-3"/>
    <n v="3.7443449044298701E-3"/>
  </r>
  <r>
    <n v="0"/>
    <x v="0"/>
    <x v="81"/>
    <x v="81"/>
    <n v="1842"/>
    <n v="1773"/>
    <n v="1813"/>
    <n v="1807"/>
    <n v="1811"/>
    <n v="1.12111406482149E-2"/>
    <n v="-3.7904792654318599E-3"/>
    <n v="3.7861083664814099E-4"/>
  </r>
  <r>
    <n v="1"/>
    <x v="1"/>
    <x v="81"/>
    <x v="81"/>
    <n v="30"/>
    <n v="34"/>
    <n v="34"/>
    <n v="34"/>
    <n v="34"/>
    <n v="1.4870413753098599E-4"/>
    <n v="2.46169037396269E-2"/>
    <n v="-8.82567665142497E-5"/>
  </r>
  <r>
    <n v="2"/>
    <x v="2"/>
    <x v="81"/>
    <x v="81"/>
    <n v="102"/>
    <n v="101"/>
    <n v="104"/>
    <n v="104"/>
    <n v="105"/>
    <n v="1.54110300476458E-2"/>
    <n v="4.7062873654006897E-3"/>
    <n v="3.6413964082293598E-4"/>
  </r>
  <r>
    <n v="3"/>
    <x v="3"/>
    <x v="81"/>
    <x v="81"/>
    <n v="25"/>
    <n v="30"/>
    <n v="30"/>
    <n v="30"/>
    <n v="30"/>
    <n v="-1.06847610269166E-2"/>
    <n v="3.7531761627355401E-2"/>
    <n v="4.2724259245376902E-3"/>
  </r>
  <r>
    <n v="4"/>
    <x v="4"/>
    <x v="81"/>
    <x v="81"/>
    <n v="513"/>
    <n v="526"/>
    <n v="534"/>
    <n v="534"/>
    <n v="536"/>
    <n v="7.1623414040322703E-3"/>
    <n v="8.3014984556493109E-3"/>
    <n v="4.9591275579641302E-4"/>
  </r>
  <r>
    <n v="5"/>
    <x v="5"/>
    <x v="81"/>
    <x v="81"/>
    <n v="633"/>
    <n v="592"/>
    <n v="608"/>
    <n v="608"/>
    <n v="608"/>
    <n v="1.3728572347123699E-2"/>
    <n v="-8.1658755548889E-3"/>
    <n v="2.05142524372315E-4"/>
  </r>
  <r>
    <n v="6"/>
    <x v="6"/>
    <x v="81"/>
    <x v="81"/>
    <n v="128"/>
    <n v="121"/>
    <n v="124"/>
    <n v="122"/>
    <n v="122"/>
    <n v="1.29895124095458E-2"/>
    <n v="-8.0216237670435193E-3"/>
    <n v="1.4627034250480601E-7"/>
  </r>
  <r>
    <n v="7"/>
    <x v="7"/>
    <x v="81"/>
    <x v="81"/>
    <n v="163"/>
    <n v="125"/>
    <n v="129"/>
    <n v="128"/>
    <n v="128"/>
    <n v="1.8949600401718E-2"/>
    <n v="-4.8219949000421501E-2"/>
    <n v="5.3539388601930903E-4"/>
  </r>
  <r>
    <n v="8"/>
    <x v="8"/>
    <x v="81"/>
    <x v="81"/>
    <m/>
    <m/>
    <m/>
    <m/>
    <m/>
    <m/>
    <m/>
    <m/>
  </r>
  <r>
    <n v="9"/>
    <x v="9"/>
    <x v="81"/>
    <x v="81"/>
    <n v="21"/>
    <n v="25"/>
    <n v="25"/>
    <n v="24"/>
    <n v="24"/>
    <n v="2.5904279592578999E-3"/>
    <n v="2.7353492262348001E-2"/>
    <n v="-4.3788221102059001E-4"/>
  </r>
  <r>
    <n v="10"/>
    <x v="10"/>
    <x v="81"/>
    <x v="81"/>
    <m/>
    <m/>
    <m/>
    <m/>
    <m/>
    <m/>
    <m/>
    <m/>
  </r>
  <r>
    <n v="11"/>
    <x v="11"/>
    <x v="81"/>
    <x v="81"/>
    <m/>
    <m/>
    <m/>
    <m/>
    <m/>
    <m/>
    <m/>
    <m/>
  </r>
  <r>
    <n v="12"/>
    <x v="12"/>
    <x v="81"/>
    <x v="81"/>
    <n v="204"/>
    <n v="195"/>
    <n v="200"/>
    <n v="200"/>
    <n v="200"/>
    <n v="1.24611652301603E-2"/>
    <n v="-4.33466569818086E-3"/>
    <n v="2.15804372871498E-4"/>
  </r>
  <r>
    <n v="0"/>
    <x v="0"/>
    <x v="82"/>
    <x v="82"/>
    <n v="1331"/>
    <n v="1323"/>
    <n v="1304"/>
    <n v="1369"/>
    <n v="1362"/>
    <n v="-7.0615224142675003E-3"/>
    <n v="5.60032986955017E-3"/>
    <n v="-1.02484922059043E-3"/>
  </r>
  <r>
    <n v="2"/>
    <x v="2"/>
    <x v="82"/>
    <x v="82"/>
    <n v="20"/>
    <n v="24"/>
    <n v="23"/>
    <n v="23"/>
    <n v="21"/>
    <n v="-1.9311896849411099E-2"/>
    <n v="3.30944841930947E-2"/>
    <n v="-1.7125224344174999E-2"/>
  </r>
  <r>
    <n v="3"/>
    <x v="3"/>
    <x v="82"/>
    <x v="82"/>
    <n v="187"/>
    <n v="204"/>
    <n v="203"/>
    <n v="197"/>
    <n v="190"/>
    <n v="-4.23455124550964E-3"/>
    <n v="1.00424476083347E-2"/>
    <n v="-7.2600495369827796E-3"/>
  </r>
  <r>
    <n v="4"/>
    <x v="4"/>
    <x v="82"/>
    <x v="82"/>
    <n v="91"/>
    <n v="95"/>
    <n v="95"/>
    <n v="95"/>
    <n v="95"/>
    <n v="-2.6097482490594599E-4"/>
    <n v="7.2955432888015502E-3"/>
    <n v="-5.4277384572876098E-4"/>
  </r>
  <r>
    <n v="5"/>
    <x v="5"/>
    <x v="82"/>
    <x v="82"/>
    <n v="206"/>
    <n v="208"/>
    <n v="205"/>
    <n v="203"/>
    <n v="202"/>
    <n v="-8.6407786723094997E-3"/>
    <n v="-3.0943353007720801E-3"/>
    <n v="-1.14057941966639E-3"/>
  </r>
  <r>
    <n v="6"/>
    <x v="6"/>
    <x v="82"/>
    <x v="82"/>
    <n v="165"/>
    <n v="173"/>
    <n v="168"/>
    <n v="167"/>
    <n v="167"/>
    <n v="-1.3144485455594801E-2"/>
    <n v="2.8272046293149602E-3"/>
    <n v="-9.5691880329207307E-5"/>
  </r>
  <r>
    <n v="7"/>
    <x v="7"/>
    <x v="82"/>
    <x v="82"/>
    <n v="81"/>
    <n v="84"/>
    <n v="86"/>
    <n v="84"/>
    <n v="84"/>
    <n v="1.19842193499802E-2"/>
    <n v="7.0751920755101104E-3"/>
    <n v="-2.1602189063108E-6"/>
  </r>
  <r>
    <n v="8"/>
    <x v="8"/>
    <x v="82"/>
    <x v="82"/>
    <n v="42"/>
    <n v="56"/>
    <n v="54"/>
    <n v="59"/>
    <n v="63"/>
    <n v="-1.34656050237781E-2"/>
    <n v="7.0855476848068297E-2"/>
    <n v="1.4575609308195001E-2"/>
  </r>
  <r>
    <n v="9"/>
    <x v="9"/>
    <x v="82"/>
    <x v="82"/>
    <n v="201"/>
    <n v="217"/>
    <n v="213"/>
    <n v="208"/>
    <n v="208"/>
    <n v="-1.00748247624161E-2"/>
    <n v="6.58943866491457E-3"/>
    <n v="2.46534680522492E-4"/>
  </r>
  <r>
    <n v="10"/>
    <x v="10"/>
    <x v="82"/>
    <x v="82"/>
    <n v="219"/>
    <n v="212"/>
    <n v="209"/>
    <n v="213"/>
    <n v="212"/>
    <n v="-7.1066138580383499E-3"/>
    <n v="-5.2498550682570401E-3"/>
    <n v="-6.49975666667024E-4"/>
  </r>
  <r>
    <n v="11"/>
    <x v="11"/>
    <x v="82"/>
    <x v="82"/>
    <n v="30"/>
    <n v="30"/>
    <n v="29"/>
    <n v="29"/>
    <n v="29"/>
    <n v="-1.2732768222558101E-2"/>
    <n v="-8.2275328257051007E-3"/>
    <n v="-1.27155572745452E-4"/>
  </r>
  <r>
    <n v="12"/>
    <x v="12"/>
    <x v="82"/>
    <x v="82"/>
    <n v="86"/>
    <n v="14"/>
    <n v="14"/>
    <n v="88"/>
    <n v="87"/>
    <n v="-7.0163509743008702E-3"/>
    <n v="5.20623476926718E-3"/>
    <n v="-1.08698476898683E-3"/>
  </r>
  <r>
    <n v="0"/>
    <x v="0"/>
    <x v="83"/>
    <x v="83"/>
    <n v="3003"/>
    <n v="2961"/>
    <n v="2979"/>
    <n v="2974"/>
    <n v="2983"/>
    <n v="3.01327846354194E-3"/>
    <n v="-1.9476724692660801E-3"/>
    <n v="5.7930181552201499E-4"/>
  </r>
  <r>
    <n v="1"/>
    <x v="1"/>
    <x v="83"/>
    <x v="83"/>
    <n v="12"/>
    <n v="16"/>
    <n v="16"/>
    <n v="16"/>
    <n v="16"/>
    <n v="-1.50936729494811E-2"/>
    <n v="7.2214118256245505E-2"/>
    <n v="-9.407231660318869E-10"/>
  </r>
  <r>
    <n v="2"/>
    <x v="2"/>
    <x v="83"/>
    <x v="83"/>
    <n v="27"/>
    <n v="24"/>
    <n v="25"/>
    <n v="22"/>
    <n v="23"/>
    <n v="2.1290713872928801E-2"/>
    <n v="-3.8689588081276302E-2"/>
    <n v="7.2940274444996999E-3"/>
  </r>
  <r>
    <n v="3"/>
    <x v="3"/>
    <x v="83"/>
    <x v="83"/>
    <n v="130"/>
    <n v="112"/>
    <n v="115"/>
    <n v="117"/>
    <n v="122"/>
    <n v="1.17664537448634E-2"/>
    <n v="-2.0415422718883299E-2"/>
    <n v="7.8858259177532197E-3"/>
  </r>
  <r>
    <n v="4"/>
    <x v="4"/>
    <x v="83"/>
    <x v="83"/>
    <n v="176"/>
    <n v="178"/>
    <n v="178"/>
    <n v="177"/>
    <n v="177"/>
    <n v="-3.5263588015555002E-4"/>
    <n v="1.41664851511059E-3"/>
    <n v="-7.3981320663829605E-5"/>
  </r>
  <r>
    <n v="5"/>
    <x v="5"/>
    <x v="83"/>
    <x v="83"/>
    <n v="651"/>
    <n v="645"/>
    <n v="647"/>
    <n v="644"/>
    <n v="642"/>
    <n v="1.42537197540293E-3"/>
    <n v="-2.2183174368306498E-3"/>
    <n v="-4.0271766992583402E-4"/>
  </r>
  <r>
    <n v="6"/>
    <x v="6"/>
    <x v="83"/>
    <x v="83"/>
    <n v="144"/>
    <n v="127"/>
    <n v="129"/>
    <n v="131"/>
    <n v="132"/>
    <n v="8.3924827207353392E-3"/>
    <n v="-1.8506834033545801E-2"/>
    <n v="1.2754645125483399E-3"/>
  </r>
  <r>
    <n v="7"/>
    <x v="7"/>
    <x v="83"/>
    <x v="83"/>
    <n v="913"/>
    <n v="852"/>
    <n v="863"/>
    <n v="861"/>
    <n v="869"/>
    <n v="5.9600843938492102E-3"/>
    <n v="-1.1744133505114499E-2"/>
    <n v="2.0451359148276902E-3"/>
  </r>
  <r>
    <n v="8"/>
    <x v="8"/>
    <x v="83"/>
    <x v="83"/>
    <n v="15"/>
    <n v="16"/>
    <n v="16"/>
    <n v="16"/>
    <n v="15"/>
    <n v="6.2178970299031598E-3"/>
    <n v="5.2758628374547402E-3"/>
    <n v="-5.7248748909247702E-3"/>
  </r>
  <r>
    <n v="9"/>
    <x v="9"/>
    <x v="83"/>
    <x v="83"/>
    <n v="343"/>
    <n v="347"/>
    <n v="348"/>
    <n v="346"/>
    <n v="347"/>
    <n v="1.4078918860838099E-3"/>
    <n v="1.7603536701822401E-3"/>
    <n v="2.8954947630044402E-4"/>
  </r>
  <r>
    <n v="10"/>
    <x v="10"/>
    <x v="83"/>
    <x v="83"/>
    <n v="358"/>
    <n v="399"/>
    <n v="400"/>
    <n v="401"/>
    <n v="401"/>
    <n v="1.3191330163118101E-3"/>
    <n v="2.2714332011897698E-2"/>
    <n v="1.37106185034597E-4"/>
  </r>
  <r>
    <n v="11"/>
    <x v="11"/>
    <x v="83"/>
    <x v="83"/>
    <m/>
    <m/>
    <m/>
    <m/>
    <m/>
    <m/>
    <m/>
    <m/>
  </r>
  <r>
    <n v="12"/>
    <x v="12"/>
    <x v="83"/>
    <x v="83"/>
    <n v="222"/>
    <n v="234"/>
    <n v="233"/>
    <n v="230"/>
    <n v="224"/>
    <n v="-2.4907414155681501E-3"/>
    <n v="7.5198611870486197E-3"/>
    <n v="-5.5672891122622303E-3"/>
  </r>
  <r>
    <n v="0"/>
    <x v="0"/>
    <x v="84"/>
    <x v="84"/>
    <n v="1021"/>
    <n v="1044"/>
    <n v="1037"/>
    <n v="1066"/>
    <n v="1064"/>
    <n v="-3.5685405895845598E-3"/>
    <n v="8.6865619902969406E-3"/>
    <n v="-5.1829322400998002E-4"/>
  </r>
  <r>
    <n v="1"/>
    <x v="1"/>
    <x v="84"/>
    <x v="84"/>
    <n v="24"/>
    <n v="25"/>
    <n v="25"/>
    <n v="25"/>
    <n v="25"/>
    <n v="-3.5840102618445199E-3"/>
    <n v="3.2672283891639299E-3"/>
    <n v="-2.20090825726493E-4"/>
  </r>
  <r>
    <n v="2"/>
    <x v="2"/>
    <x v="84"/>
    <x v="84"/>
    <m/>
    <m/>
    <m/>
    <m/>
    <m/>
    <m/>
    <m/>
    <m/>
  </r>
  <r>
    <n v="3"/>
    <x v="3"/>
    <x v="84"/>
    <x v="84"/>
    <n v="178"/>
    <n v="179"/>
    <n v="178"/>
    <n v="179"/>
    <n v="179"/>
    <n v="-2.5039659410746001E-3"/>
    <n v="9.1342698390683996E-4"/>
    <n v="8.5437290586010096E-4"/>
  </r>
  <r>
    <n v="4"/>
    <x v="4"/>
    <x v="84"/>
    <x v="84"/>
    <n v="110"/>
    <n v="101"/>
    <n v="96"/>
    <n v="96"/>
    <n v="96"/>
    <n v="-2.4691964627393599E-2"/>
    <n v="-2.71446211018938E-2"/>
    <n v="2.2002158268641402E-6"/>
  </r>
  <r>
    <n v="5"/>
    <x v="5"/>
    <x v="84"/>
    <x v="84"/>
    <n v="307"/>
    <n v="392"/>
    <n v="389"/>
    <n v="384"/>
    <n v="377"/>
    <n v="-3.4976220101592399E-3"/>
    <n v="4.6007377682806001E-2"/>
    <n v="-3.93332212313857E-3"/>
  </r>
  <r>
    <n v="6"/>
    <x v="6"/>
    <x v="84"/>
    <x v="84"/>
    <n v="51"/>
    <n v="23"/>
    <n v="23"/>
    <n v="54"/>
    <n v="54"/>
    <n v="-3.5498647688908501E-3"/>
    <n v="8.8238540070286805E-3"/>
    <n v="-4.9544286038183405E-4"/>
  </r>
  <r>
    <n v="7"/>
    <x v="7"/>
    <x v="84"/>
    <x v="84"/>
    <n v="222"/>
    <n v="212"/>
    <n v="212"/>
    <n v="213"/>
    <n v="216"/>
    <n v="1.17791380547905E-3"/>
    <n v="-8.2175594068648605E-3"/>
    <n v="2.2858408709165402E-3"/>
  </r>
  <r>
    <n v="8"/>
    <x v="8"/>
    <x v="84"/>
    <x v="84"/>
    <m/>
    <m/>
    <m/>
    <m/>
    <m/>
    <m/>
    <m/>
    <m/>
  </r>
  <r>
    <n v="10"/>
    <x v="10"/>
    <x v="84"/>
    <x v="84"/>
    <n v="42"/>
    <n v="38"/>
    <n v="39"/>
    <n v="39"/>
    <n v="39"/>
    <n v="5.3204957504862102E-3"/>
    <n v="-1.3397725831847E-2"/>
    <n v="1.4429223547307601E-4"/>
  </r>
  <r>
    <n v="12"/>
    <x v="12"/>
    <x v="84"/>
    <x v="84"/>
    <n v="68"/>
    <n v="62"/>
    <n v="63"/>
    <n v="63"/>
    <n v="65"/>
    <n v="3.7347493737600601E-3"/>
    <n v="-1.35020950716304E-2"/>
    <n v="4.5593403788293197E-3"/>
  </r>
  <r>
    <n v="0"/>
    <x v="0"/>
    <x v="85"/>
    <x v="85"/>
    <n v="1479"/>
    <n v="1452"/>
    <n v="1493"/>
    <n v="1535"/>
    <n v="1593"/>
    <n v="1.40450755168606E-2"/>
    <n v="7.5333616500523597E-3"/>
    <n v="7.4586565969343398E-3"/>
  </r>
  <r>
    <n v="1"/>
    <x v="1"/>
    <x v="85"/>
    <x v="85"/>
    <m/>
    <m/>
    <m/>
    <m/>
    <m/>
    <m/>
    <m/>
    <m/>
  </r>
  <r>
    <n v="3"/>
    <x v="3"/>
    <x v="85"/>
    <x v="85"/>
    <n v="216"/>
    <n v="194"/>
    <n v="203"/>
    <n v="207"/>
    <n v="212"/>
    <n v="2.2763609718482E-2"/>
    <n v="-8.02585947933321E-3"/>
    <n v="4.6011696690000398E-3"/>
  </r>
  <r>
    <n v="4"/>
    <x v="4"/>
    <x v="85"/>
    <x v="85"/>
    <n v="454"/>
    <n v="464"/>
    <n v="477"/>
    <n v="486"/>
    <n v="501"/>
    <n v="1.38519061643125E-2"/>
    <n v="1.4034267134684499E-2"/>
    <n v="5.7637141078539199E-3"/>
  </r>
  <r>
    <n v="5"/>
    <x v="5"/>
    <x v="85"/>
    <x v="85"/>
    <n v="196"/>
    <n v="187"/>
    <n v="192"/>
    <n v="202"/>
    <n v="219"/>
    <n v="1.3121126105855301E-2"/>
    <n v="5.4628927656639199E-3"/>
    <n v="1.6346794846068002E-2"/>
  </r>
  <r>
    <n v="6"/>
    <x v="6"/>
    <x v="85"/>
    <x v="85"/>
    <m/>
    <m/>
    <m/>
    <m/>
    <m/>
    <m/>
    <m/>
    <m/>
  </r>
  <r>
    <n v="7"/>
    <x v="7"/>
    <x v="85"/>
    <x v="85"/>
    <n v="122"/>
    <n v="134"/>
    <n v="135"/>
    <n v="137"/>
    <n v="140"/>
    <n v="3.2474795338883799E-3"/>
    <n v="2.2275609684721399E-2"/>
    <n v="5.3696572189576601E-3"/>
  </r>
  <r>
    <n v="9"/>
    <x v="9"/>
    <x v="85"/>
    <x v="85"/>
    <m/>
    <m/>
    <m/>
    <m/>
    <m/>
    <m/>
    <m/>
    <m/>
  </r>
  <r>
    <n v="10"/>
    <x v="10"/>
    <x v="85"/>
    <x v="85"/>
    <n v="296"/>
    <n v="288"/>
    <n v="298"/>
    <n v="310"/>
    <n v="323"/>
    <n v="1.7029265462097199E-2"/>
    <n v="9.3356070199663906E-3"/>
    <n v="8.3102622691255696E-3"/>
  </r>
  <r>
    <n v="12"/>
    <x v="12"/>
    <x v="85"/>
    <x v="85"/>
    <n v="179"/>
    <n v="173"/>
    <n v="176"/>
    <n v="181"/>
    <n v="186"/>
    <n v="7.6728852701823903E-3"/>
    <n v="2.2086030132439901E-3"/>
    <n v="5.5300520553713799E-3"/>
  </r>
  <r>
    <n v="0"/>
    <x v="0"/>
    <x v="86"/>
    <x v="86"/>
    <n v="3206"/>
    <n v="3377"/>
    <n v="3617"/>
    <n v="3785"/>
    <n v="4187"/>
    <n v="3.4895376466305597E-2"/>
    <n v="3.3774867244508802E-2"/>
    <n v="2.03822405338299E-2"/>
  </r>
  <r>
    <n v="2"/>
    <x v="2"/>
    <x v="86"/>
    <x v="86"/>
    <n v="50"/>
    <n v="53"/>
    <n v="54"/>
    <n v="55"/>
    <n v="55"/>
    <n v="1.3892031981600699E-2"/>
    <n v="1.9782234900745502E-2"/>
    <n v="5.29418242060542E-4"/>
  </r>
  <r>
    <n v="3"/>
    <x v="3"/>
    <x v="86"/>
    <x v="86"/>
    <n v="653"/>
    <n v="675"/>
    <n v="735"/>
    <n v="783"/>
    <n v="895"/>
    <n v="4.3177885879856402E-2"/>
    <n v="3.7158585640701701E-2"/>
    <n v="2.6950916736347499E-2"/>
  </r>
  <r>
    <n v="4"/>
    <x v="4"/>
    <x v="86"/>
    <x v="86"/>
    <n v="678"/>
    <n v="756"/>
    <n v="815"/>
    <n v="821"/>
    <n v="835"/>
    <n v="3.87714211677175E-2"/>
    <n v="3.87620449467974E-2"/>
    <n v="3.5764952975392301E-3"/>
  </r>
  <r>
    <n v="5"/>
    <x v="5"/>
    <x v="86"/>
    <x v="86"/>
    <n v="818"/>
    <n v="837"/>
    <n v="904"/>
    <n v="964"/>
    <n v="1114"/>
    <n v="3.9073782367365001E-2"/>
    <n v="3.3351184003097098E-2"/>
    <n v="2.9508472853285901E-2"/>
  </r>
  <r>
    <n v="6"/>
    <x v="6"/>
    <x v="86"/>
    <x v="86"/>
    <n v="358"/>
    <n v="356"/>
    <n v="386"/>
    <n v="412"/>
    <n v="475"/>
    <n v="4.2395118720737597E-2"/>
    <n v="2.86162642217365E-2"/>
    <n v="2.8927266407907399E-2"/>
  </r>
  <r>
    <n v="7"/>
    <x v="7"/>
    <x v="86"/>
    <x v="86"/>
    <n v="109"/>
    <n v="108"/>
    <n v="116"/>
    <n v="127"/>
    <n v="151"/>
    <n v="3.8603391652338302E-2"/>
    <n v="3.0695498183594499E-2"/>
    <n v="3.4902702360707603E-2"/>
  </r>
  <r>
    <n v="8"/>
    <x v="8"/>
    <x v="86"/>
    <x v="86"/>
    <m/>
    <m/>
    <m/>
    <m/>
    <m/>
    <m/>
    <m/>
    <m/>
  </r>
  <r>
    <n v="9"/>
    <x v="9"/>
    <x v="86"/>
    <x v="86"/>
    <m/>
    <m/>
    <m/>
    <m/>
    <m/>
    <m/>
    <m/>
    <m/>
  </r>
  <r>
    <n v="10"/>
    <x v="10"/>
    <x v="86"/>
    <x v="86"/>
    <m/>
    <m/>
    <m/>
    <m/>
    <m/>
    <m/>
    <m/>
    <m/>
  </r>
  <r>
    <n v="12"/>
    <x v="12"/>
    <x v="86"/>
    <x v="86"/>
    <n v="531"/>
    <n v="583"/>
    <n v="596"/>
    <n v="612"/>
    <n v="649"/>
    <n v="1.06760509122892E-2"/>
    <n v="2.8801139294313299E-2"/>
    <n v="1.1668713823067301E-2"/>
  </r>
  <r>
    <n v="0"/>
    <x v="0"/>
    <x v="87"/>
    <x v="87"/>
    <n v="317"/>
    <n v="299"/>
    <n v="299"/>
    <n v="303"/>
    <n v="304"/>
    <n v="8.3731508840001494E-5"/>
    <n v="-8.8860506741987901E-3"/>
    <n v="6.4722395735516996E-5"/>
  </r>
  <r>
    <n v="3"/>
    <x v="3"/>
    <x v="87"/>
    <x v="87"/>
    <n v="50"/>
    <n v="48"/>
    <n v="48"/>
    <n v="48"/>
    <n v="48"/>
    <n v="-7.39408534400354E-14"/>
    <n v="-7.7700871455302902E-3"/>
    <n v="-1.7985612998927501E-14"/>
  </r>
  <r>
    <n v="4"/>
    <x v="4"/>
    <x v="87"/>
    <x v="87"/>
    <n v="18"/>
    <n v="17"/>
    <n v="16"/>
    <n v="16"/>
    <n v="16"/>
    <n v="-1.98101957958489E-2"/>
    <n v="-1.8328012369046201E-2"/>
    <n v="2.0245834422154599E-3"/>
  </r>
  <r>
    <n v="5"/>
    <x v="5"/>
    <x v="87"/>
    <x v="87"/>
    <n v="129"/>
    <n v="118"/>
    <n v="118"/>
    <n v="118"/>
    <n v="118"/>
    <n v="-7.2843267207023398E-7"/>
    <n v="-1.8301261408913999E-2"/>
    <n v="-1.29400157256043E-10"/>
  </r>
  <r>
    <n v="7"/>
    <x v="7"/>
    <x v="87"/>
    <x v="87"/>
    <n v="99"/>
    <n v="100"/>
    <n v="101"/>
    <n v="101"/>
    <n v="101"/>
    <n v="3.5664557736454498E-3"/>
    <n v="4.9576109362250396E-3"/>
    <n v="5.0083146079238403E-6"/>
  </r>
  <r>
    <n v="8"/>
    <x v="8"/>
    <x v="87"/>
    <x v="87"/>
    <m/>
    <m/>
    <m/>
    <m/>
    <m/>
    <m/>
    <m/>
    <m/>
  </r>
  <r>
    <n v="9"/>
    <x v="9"/>
    <x v="87"/>
    <x v="87"/>
    <m/>
    <m/>
    <m/>
    <m/>
    <m/>
    <m/>
    <m/>
    <m/>
  </r>
  <r>
    <n v="12"/>
    <x v="12"/>
    <x v="87"/>
    <x v="87"/>
    <m/>
    <m/>
    <m/>
    <m/>
    <m/>
    <m/>
    <m/>
    <m/>
  </r>
  <r>
    <n v="0"/>
    <x v="0"/>
    <x v="88"/>
    <x v="88"/>
    <n v="5034"/>
    <n v="4852"/>
    <n v="4772"/>
    <n v="4827"/>
    <n v="4822"/>
    <n v="-8.3122287438417396E-3"/>
    <n v="-8.3725882748438805E-3"/>
    <n v="-1.9464347549313899E-4"/>
  </r>
  <r>
    <n v="1"/>
    <x v="1"/>
    <x v="88"/>
    <x v="88"/>
    <n v="42"/>
    <n v="44"/>
    <n v="44"/>
    <n v="43"/>
    <n v="43"/>
    <n v="2.4214408256284502E-9"/>
    <n v="6.2560753566427403E-3"/>
    <n v="6.03692873468731E-10"/>
  </r>
  <r>
    <n v="2"/>
    <x v="2"/>
    <x v="88"/>
    <x v="88"/>
    <n v="131"/>
    <n v="136"/>
    <n v="132"/>
    <n v="132"/>
    <n v="131"/>
    <n v="-1.31262334509793E-2"/>
    <n v="7.23397505718815E-4"/>
    <n v="-1.1163492786221401E-3"/>
  </r>
  <r>
    <n v="3"/>
    <x v="3"/>
    <x v="88"/>
    <x v="88"/>
    <n v="66"/>
    <n v="17"/>
    <n v="17"/>
    <n v="64"/>
    <n v="64"/>
    <n v="-8.3025798614840794E-3"/>
    <n v="-8.4566340818532596E-3"/>
    <n v="-1.8330238530650501E-4"/>
  </r>
  <r>
    <n v="4"/>
    <x v="4"/>
    <x v="88"/>
    <x v="88"/>
    <n v="55"/>
    <n v="23"/>
    <n v="22"/>
    <n v="52"/>
    <n v="52"/>
    <n v="-8.3025798614847508E-3"/>
    <n v="-8.4566340818532596E-3"/>
    <n v="-1.8330238530617199E-4"/>
  </r>
  <r>
    <n v="5"/>
    <x v="5"/>
    <x v="88"/>
    <x v="88"/>
    <n v="3183"/>
    <n v="3115"/>
    <n v="3060"/>
    <n v="3047"/>
    <n v="3042"/>
    <n v="-8.7381535746519096E-3"/>
    <n v="-8.6860194367176496E-3"/>
    <n v="-2.8137278732820502E-4"/>
  </r>
  <r>
    <n v="6"/>
    <x v="6"/>
    <x v="88"/>
    <x v="88"/>
    <m/>
    <m/>
    <m/>
    <m/>
    <m/>
    <m/>
    <m/>
    <m/>
  </r>
  <r>
    <n v="7"/>
    <x v="7"/>
    <x v="88"/>
    <x v="88"/>
    <n v="344"/>
    <n v="341"/>
    <n v="336"/>
    <n v="336"/>
    <n v="336"/>
    <n v="-7.71829426409443E-3"/>
    <n v="-4.7262490486840204E-3"/>
    <n v="3.9589918854332501E-7"/>
  </r>
  <r>
    <n v="8"/>
    <x v="8"/>
    <x v="88"/>
    <x v="88"/>
    <n v="791"/>
    <n v="730"/>
    <n v="723"/>
    <n v="724"/>
    <n v="729"/>
    <n v="-4.3387878653055002E-3"/>
    <n v="-1.7540086813551601E-2"/>
    <n v="1.39493572657123E-3"/>
  </r>
  <r>
    <n v="9"/>
    <x v="9"/>
    <x v="88"/>
    <x v="88"/>
    <n v="104"/>
    <n v="119"/>
    <n v="117"/>
    <n v="114"/>
    <n v="114"/>
    <n v="-7.8671365577097606E-3"/>
    <n v="1.7797432959614001E-2"/>
    <n v="-2.32407139503232E-4"/>
  </r>
  <r>
    <n v="10"/>
    <x v="10"/>
    <x v="88"/>
    <x v="88"/>
    <n v="16"/>
    <n v="12"/>
    <n v="12"/>
    <n v="12"/>
    <n v="12"/>
    <n v="4.8725488808827296E-3"/>
    <n v="-4.4909623367955301E-2"/>
    <n v="6.7160142463884597E-4"/>
  </r>
  <r>
    <n v="11"/>
    <x v="11"/>
    <x v="88"/>
    <x v="88"/>
    <n v="39"/>
    <n v="36"/>
    <n v="35"/>
    <n v="38"/>
    <n v="38"/>
    <n v="-9.0771279465858799E-3"/>
    <n v="-5.99342886312881E-3"/>
    <n v="-1.19899743210583E-5"/>
  </r>
  <r>
    <n v="12"/>
    <x v="12"/>
    <x v="88"/>
    <x v="88"/>
    <n v="252"/>
    <n v="267"/>
    <n v="259"/>
    <n v="253"/>
    <n v="249"/>
    <n v="-1.45043213786137E-2"/>
    <n v="1.4089722210850501E-3"/>
    <n v="-3.4991683780957201E-3"/>
  </r>
  <r>
    <n v="0"/>
    <x v="0"/>
    <x v="89"/>
    <x v="89"/>
    <n v="1945"/>
    <n v="1322"/>
    <n v="1318"/>
    <n v="1549"/>
    <n v="1543"/>
    <n v="-1.3722970109617499E-3"/>
    <n v="-4.4452480188608298E-2"/>
    <n v="-8.2497680418214302E-4"/>
  </r>
  <r>
    <n v="1"/>
    <x v="1"/>
    <x v="89"/>
    <x v="89"/>
    <m/>
    <m/>
    <m/>
    <m/>
    <m/>
    <m/>
    <m/>
    <m/>
  </r>
  <r>
    <n v="2"/>
    <x v="2"/>
    <x v="89"/>
    <x v="89"/>
    <m/>
    <m/>
    <m/>
    <m/>
    <m/>
    <m/>
    <m/>
    <m/>
  </r>
  <r>
    <n v="3"/>
    <x v="3"/>
    <x v="89"/>
    <x v="89"/>
    <n v="25"/>
    <n v="25"/>
    <n v="25"/>
    <n v="25"/>
    <n v="25"/>
    <n v="0"/>
    <n v="6.0794753500104104E-3"/>
    <n v="0"/>
  </r>
  <r>
    <n v="4"/>
    <x v="4"/>
    <x v="89"/>
    <x v="89"/>
    <n v="184"/>
    <n v="142"/>
    <n v="137"/>
    <n v="137"/>
    <n v="137"/>
    <n v="-1.82502582224956E-2"/>
    <n v="-5.7409839731799299E-2"/>
    <n v="-8.5909902725056497E-7"/>
  </r>
  <r>
    <n v="5"/>
    <x v="5"/>
    <x v="89"/>
    <x v="89"/>
    <n v="1390"/>
    <n v="1128"/>
    <n v="1130"/>
    <n v="1127"/>
    <n v="1122"/>
    <n v="1.0193372891054201E-3"/>
    <n v="-4.1090376525938097E-2"/>
    <n v="-8.3285958387690996E-4"/>
  </r>
  <r>
    <n v="6"/>
    <x v="6"/>
    <x v="89"/>
    <x v="89"/>
    <m/>
    <m/>
    <m/>
    <m/>
    <m/>
    <m/>
    <m/>
    <m/>
  </r>
  <r>
    <n v="7"/>
    <x v="7"/>
    <x v="89"/>
    <x v="89"/>
    <n v="26"/>
    <n v="18"/>
    <n v="17"/>
    <n v="17"/>
    <n v="16"/>
    <n v="-2.1769815440364802E-2"/>
    <n v="-7.6681005425623602E-2"/>
    <n v="-8.6000743316571003E-3"/>
  </r>
  <r>
    <n v="12"/>
    <x v="12"/>
    <x v="89"/>
    <x v="89"/>
    <m/>
    <m/>
    <m/>
    <m/>
    <m/>
    <m/>
    <m/>
    <m/>
  </r>
  <r>
    <n v="0"/>
    <x v="0"/>
    <x v="90"/>
    <x v="90"/>
    <n v="1212"/>
    <n v="1283"/>
    <n v="1346"/>
    <n v="1325"/>
    <n v="1338"/>
    <n v="2.4553369989511999E-2"/>
    <n v="1.8123377371567901E-2"/>
    <n v="1.94497110352421E-3"/>
  </r>
  <r>
    <n v="1"/>
    <x v="1"/>
    <x v="90"/>
    <x v="90"/>
    <m/>
    <m/>
    <m/>
    <m/>
    <m/>
    <m/>
    <m/>
    <m/>
  </r>
  <r>
    <n v="2"/>
    <x v="2"/>
    <x v="90"/>
    <x v="90"/>
    <m/>
    <m/>
    <m/>
    <m/>
    <m/>
    <m/>
    <m/>
    <m/>
  </r>
  <r>
    <n v="3"/>
    <x v="3"/>
    <x v="90"/>
    <x v="90"/>
    <n v="34"/>
    <n v="37"/>
    <n v="38"/>
    <n v="39"/>
    <n v="39"/>
    <n v="2.2635171743424599E-2"/>
    <n v="2.3750425885579601E-2"/>
    <n v="1.20993728187879E-3"/>
  </r>
  <r>
    <n v="4"/>
    <x v="4"/>
    <x v="90"/>
    <x v="90"/>
    <n v="289"/>
    <n v="295"/>
    <n v="309"/>
    <n v="310"/>
    <n v="313"/>
    <n v="2.3881665836739299E-2"/>
    <n v="1.35683786570853E-2"/>
    <n v="2.1100098789421698E-3"/>
  </r>
  <r>
    <n v="5"/>
    <x v="5"/>
    <x v="90"/>
    <x v="90"/>
    <n v="553"/>
    <n v="586"/>
    <n v="614"/>
    <n v="620"/>
    <n v="622"/>
    <n v="2.3645439971446101E-2"/>
    <n v="2.3220470209539799E-2"/>
    <n v="6.5436455048861796E-4"/>
  </r>
  <r>
    <n v="6"/>
    <x v="6"/>
    <x v="90"/>
    <x v="90"/>
    <n v="37"/>
    <n v="31"/>
    <n v="33"/>
    <n v="35"/>
    <n v="37"/>
    <n v="4.0766399025226899E-2"/>
    <n v="-1.15328046739087E-2"/>
    <n v="1.6353258558583699E-2"/>
  </r>
  <r>
    <n v="7"/>
    <x v="7"/>
    <x v="90"/>
    <x v="90"/>
    <m/>
    <m/>
    <m/>
    <m/>
    <m/>
    <m/>
    <m/>
    <m/>
  </r>
  <r>
    <n v="11"/>
    <x v="11"/>
    <x v="90"/>
    <x v="90"/>
    <n v="12"/>
    <n v="12"/>
    <n v="12"/>
    <n v="12"/>
    <n v="12"/>
    <n v="5.4237502589145102E-3"/>
    <n v="-4.1335137318888604E-3"/>
    <n v="3.37665741507598E-3"/>
  </r>
  <r>
    <n v="12"/>
    <x v="12"/>
    <x v="90"/>
    <x v="90"/>
    <n v="262"/>
    <n v="264"/>
    <n v="279"/>
    <n v="284"/>
    <n v="288"/>
    <n v="2.6537628259918299E-2"/>
    <n v="1.64086667125669E-2"/>
    <n v="2.8103301410518102E-3"/>
  </r>
  <r>
    <n v="0"/>
    <x v="0"/>
    <x v="91"/>
    <x v="91"/>
    <n v="375"/>
    <n v="292"/>
    <n v="309"/>
    <n v="457"/>
    <n v="485"/>
    <n v="2.7994480960339001E-2"/>
    <n v="4.0475166622360802E-2"/>
    <n v="1.2078933517482701E-2"/>
  </r>
  <r>
    <n v="1"/>
    <x v="1"/>
    <x v="91"/>
    <x v="91"/>
    <m/>
    <m/>
    <m/>
    <m/>
    <m/>
    <m/>
    <m/>
    <m/>
  </r>
  <r>
    <n v="4"/>
    <x v="4"/>
    <x v="91"/>
    <x v="91"/>
    <n v="77"/>
    <n v="35"/>
    <n v="37"/>
    <n v="94"/>
    <n v="100"/>
    <n v="2.8158632532198701E-2"/>
    <n v="4.1246605996804603E-2"/>
    <n v="1.2164737648629799E-2"/>
  </r>
  <r>
    <n v="5"/>
    <x v="5"/>
    <x v="91"/>
    <x v="91"/>
    <n v="173"/>
    <n v="201"/>
    <n v="213"/>
    <n v="220"/>
    <n v="236"/>
    <n v="3.0682149570469899E-2"/>
    <n v="4.9901297287018302E-2"/>
    <n v="1.4087132344778401E-2"/>
  </r>
  <r>
    <n v="6"/>
    <x v="6"/>
    <x v="91"/>
    <x v="91"/>
    <m/>
    <m/>
    <m/>
    <m/>
    <m/>
    <m/>
    <m/>
    <m/>
  </r>
  <r>
    <n v="7"/>
    <x v="7"/>
    <x v="91"/>
    <x v="91"/>
    <n v="92"/>
    <n v="29"/>
    <n v="30"/>
    <n v="112"/>
    <n v="119"/>
    <n v="2.8158632532199E-2"/>
    <n v="4.1246605996803999E-2"/>
    <n v="1.21647376486302E-2"/>
  </r>
  <r>
    <n v="8"/>
    <x v="8"/>
    <x v="91"/>
    <x v="91"/>
    <m/>
    <m/>
    <m/>
    <m/>
    <m/>
    <m/>
    <m/>
    <m/>
  </r>
  <r>
    <n v="12"/>
    <x v="12"/>
    <x v="91"/>
    <x v="91"/>
    <m/>
    <m/>
    <m/>
    <m/>
    <m/>
    <m/>
    <m/>
    <m/>
  </r>
  <r>
    <n v="0"/>
    <x v="0"/>
    <x v="92"/>
    <x v="92"/>
    <n v="6724"/>
    <n v="6719"/>
    <n v="6757"/>
    <n v="6666"/>
    <n v="6694"/>
    <n v="2.83812871500388E-3"/>
    <n v="-1.7233401118489399E-3"/>
    <n v="8.4236123415193397E-4"/>
  </r>
  <r>
    <n v="1"/>
    <x v="1"/>
    <x v="92"/>
    <x v="92"/>
    <m/>
    <m/>
    <m/>
    <m/>
    <m/>
    <m/>
    <m/>
    <m/>
  </r>
  <r>
    <n v="2"/>
    <x v="2"/>
    <x v="92"/>
    <x v="92"/>
    <n v="27"/>
    <n v="26"/>
    <n v="27"/>
    <n v="27"/>
    <n v="27"/>
    <n v="4.0789851148537197E-3"/>
    <n v="5.1243283814319503E-3"/>
    <n v="-1.4214601513367099E-3"/>
  </r>
  <r>
    <n v="3"/>
    <x v="3"/>
    <x v="92"/>
    <x v="92"/>
    <n v="320"/>
    <n v="290"/>
    <n v="292"/>
    <n v="293"/>
    <n v="293"/>
    <n v="3.86242612101229E-3"/>
    <n v="-1.7388331398759199E-2"/>
    <n v="1.3320945457806499E-8"/>
  </r>
  <r>
    <n v="4"/>
    <x v="4"/>
    <x v="92"/>
    <x v="92"/>
    <n v="1285"/>
    <n v="1151"/>
    <n v="1170"/>
    <n v="1189"/>
    <n v="1234"/>
    <n v="8.0233283575779097E-3"/>
    <n v="-1.5463534242121799E-2"/>
    <n v="7.42758640605357E-3"/>
  </r>
  <r>
    <n v="5"/>
    <x v="5"/>
    <x v="92"/>
    <x v="92"/>
    <n v="1753"/>
    <n v="1750"/>
    <n v="1747"/>
    <n v="1741"/>
    <n v="1722"/>
    <n v="-1.0030227674607799E-3"/>
    <n v="-1.4104137309429699E-3"/>
    <n v="-2.1542333080555301E-3"/>
  </r>
  <r>
    <n v="6"/>
    <x v="6"/>
    <x v="92"/>
    <x v="92"/>
    <m/>
    <m/>
    <m/>
    <m/>
    <m/>
    <m/>
    <m/>
    <m/>
  </r>
  <r>
    <n v="7"/>
    <x v="7"/>
    <x v="92"/>
    <x v="92"/>
    <n v="2580"/>
    <n v="2645"/>
    <n v="2672"/>
    <n v="2671"/>
    <n v="2672"/>
    <n v="4.9642311224573597E-3"/>
    <n v="6.9371200102066304E-3"/>
    <n v="7.7840755708935601E-5"/>
  </r>
  <r>
    <n v="8"/>
    <x v="8"/>
    <x v="92"/>
    <x v="92"/>
    <n v="253"/>
    <n v="263"/>
    <n v="262"/>
    <n v="262"/>
    <n v="262"/>
    <n v="-1.0849631842399E-3"/>
    <n v="7.2626949513463499E-3"/>
    <n v="1.6226009961761701E-4"/>
  </r>
  <r>
    <n v="9"/>
    <x v="9"/>
    <x v="92"/>
    <x v="92"/>
    <n v="60"/>
    <n v="71"/>
    <n v="69"/>
    <n v="69"/>
    <n v="69"/>
    <n v="-1.0772476651013E-2"/>
    <n v="2.8648077618767202E-2"/>
    <n v="1.62650275534304E-4"/>
  </r>
  <r>
    <n v="10"/>
    <x v="10"/>
    <x v="92"/>
    <x v="92"/>
    <n v="68"/>
    <n v="56"/>
    <n v="57"/>
    <n v="58"/>
    <n v="59"/>
    <n v="1.27823144562018E-2"/>
    <n v="-3.2858329177045197E-2"/>
    <n v="2.8410561685181502E-3"/>
  </r>
  <r>
    <n v="11"/>
    <x v="11"/>
    <x v="92"/>
    <x v="92"/>
    <n v="36"/>
    <n v="41"/>
    <n v="41"/>
    <n v="40"/>
    <n v="40"/>
    <n v="-6.0967286844919597E-3"/>
    <n v="1.76485616432016E-2"/>
    <n v="-4.9538113158220696E-6"/>
  </r>
  <r>
    <n v="12"/>
    <x v="12"/>
    <x v="92"/>
    <x v="92"/>
    <n v="330"/>
    <n v="309"/>
    <n v="304"/>
    <n v="305"/>
    <n v="305"/>
    <n v="-8.3823487667999998E-3"/>
    <n v="-1.5525631163255799E-2"/>
    <n v="5.3779203312842603E-13"/>
  </r>
  <r>
    <n v="0"/>
    <x v="0"/>
    <x v="93"/>
    <x v="93"/>
    <n v="9758"/>
    <n v="9811"/>
    <n v="9873"/>
    <n v="9889"/>
    <n v="9929"/>
    <n v="3.1345896176286901E-3"/>
    <n v="2.6669903152101199E-3"/>
    <n v="8.0471225031497596E-4"/>
  </r>
  <r>
    <n v="1"/>
    <x v="1"/>
    <x v="93"/>
    <x v="93"/>
    <n v="53"/>
    <n v="58"/>
    <n v="59"/>
    <n v="58"/>
    <n v="59"/>
    <n v="6.1544339648518199E-3"/>
    <n v="1.91742406343276E-2"/>
    <n v="1.15525462685118E-3"/>
  </r>
  <r>
    <n v="2"/>
    <x v="2"/>
    <x v="93"/>
    <x v="93"/>
    <n v="70"/>
    <n v="63"/>
    <n v="64"/>
    <n v="64"/>
    <n v="64"/>
    <n v="6.3796657575885297E-3"/>
    <n v="-1.7837905712223E-2"/>
    <n v="-1.2243771866680101E-3"/>
  </r>
  <r>
    <n v="3"/>
    <x v="3"/>
    <x v="93"/>
    <x v="93"/>
    <n v="128"/>
    <n v="130"/>
    <n v="129"/>
    <n v="128"/>
    <n v="128"/>
    <n v="-3.7535538253594702E-3"/>
    <n v="1.39724112672956E-3"/>
    <n v="1.3101164597628701E-10"/>
  </r>
  <r>
    <n v="4"/>
    <x v="4"/>
    <x v="93"/>
    <x v="93"/>
    <n v="3443"/>
    <n v="3389"/>
    <n v="3416"/>
    <n v="3420"/>
    <n v="3430"/>
    <n v="3.9310498371241103E-3"/>
    <n v="-1.3480776343792701E-3"/>
    <n v="5.7127303686144203E-4"/>
  </r>
  <r>
    <n v="5"/>
    <x v="5"/>
    <x v="93"/>
    <x v="93"/>
    <n v="4467"/>
    <n v="4601"/>
    <n v="4606"/>
    <n v="4602"/>
    <n v="4587"/>
    <n v="5.3218893977558001E-4"/>
    <n v="5.9848132774433802E-3"/>
    <n v="-6.6966010067670599E-4"/>
  </r>
  <r>
    <n v="6"/>
    <x v="6"/>
    <x v="93"/>
    <x v="93"/>
    <n v="64"/>
    <n v="65"/>
    <n v="65"/>
    <n v="65"/>
    <n v="65"/>
    <n v="1.1716004681605601E-3"/>
    <n v="4.1111728875862204E-3"/>
    <n v="-5.5395369381738802E-4"/>
  </r>
  <r>
    <n v="7"/>
    <x v="7"/>
    <x v="93"/>
    <x v="93"/>
    <n v="471"/>
    <n v="425"/>
    <n v="432"/>
    <n v="433"/>
    <n v="440"/>
    <n v="8.5166814243886595E-3"/>
    <n v="-1.6671856696397602E-2"/>
    <n v="3.3016249545771998E-3"/>
  </r>
  <r>
    <n v="8"/>
    <x v="8"/>
    <x v="93"/>
    <x v="93"/>
    <n v="65"/>
    <n v="63"/>
    <n v="64"/>
    <n v="64"/>
    <n v="63"/>
    <n v="8.7074594835099307E-3"/>
    <n v="-5.3455158756126097E-3"/>
    <n v="-5.7260757366883698E-4"/>
  </r>
  <r>
    <n v="9"/>
    <x v="9"/>
    <x v="93"/>
    <x v="93"/>
    <n v="68"/>
    <n v="83"/>
    <n v="83"/>
    <n v="83"/>
    <n v="83"/>
    <n v="2.0069239631230799E-3"/>
    <n v="3.9145257616485497E-2"/>
    <n v="-1.25566224085105E-13"/>
  </r>
  <r>
    <n v="10"/>
    <x v="10"/>
    <x v="93"/>
    <x v="93"/>
    <n v="206"/>
    <n v="227"/>
    <n v="243"/>
    <n v="257"/>
    <n v="295"/>
    <n v="3.61522784054722E-2"/>
    <n v="4.5938408936162502E-2"/>
    <n v="2.7934657640497299E-2"/>
  </r>
  <r>
    <n v="11"/>
    <x v="11"/>
    <x v="93"/>
    <x v="93"/>
    <n v="172"/>
    <n v="171"/>
    <n v="171"/>
    <n v="171"/>
    <n v="172"/>
    <n v="-9.5221046770166396E-4"/>
    <n v="-1.5297834666787599E-3"/>
    <n v="6.11363560518718E-4"/>
  </r>
  <r>
    <n v="12"/>
    <x v="12"/>
    <x v="93"/>
    <x v="93"/>
    <n v="545"/>
    <n v="531"/>
    <n v="536"/>
    <n v="537"/>
    <n v="537"/>
    <n v="3.9622447780196498E-3"/>
    <n v="-2.9788062821986001E-3"/>
    <n v="4.5040168149101897E-5"/>
  </r>
  <r>
    <n v="0"/>
    <x v="0"/>
    <x v="94"/>
    <x v="94"/>
    <n v="33"/>
    <n v="34"/>
    <n v="33"/>
    <n v="34"/>
    <n v="33"/>
    <n v="-1.44939890114616E-2"/>
    <n v="2.6674085580007398E-3"/>
    <n v="-6.3063648093115701E-3"/>
  </r>
  <r>
    <n v="4"/>
    <x v="4"/>
    <x v="94"/>
    <x v="94"/>
    <m/>
    <m/>
    <m/>
    <m/>
    <m/>
    <m/>
    <m/>
    <m/>
  </r>
  <r>
    <n v="5"/>
    <x v="5"/>
    <x v="94"/>
    <x v="94"/>
    <n v="26"/>
    <n v="28"/>
    <n v="27"/>
    <n v="27"/>
    <n v="26"/>
    <n v="-1.50155760270386E-2"/>
    <n v="2.7678270784785601E-3"/>
    <n v="-6.5449371094781199E-3"/>
  </r>
  <r>
    <n v="7"/>
    <x v="7"/>
    <x v="94"/>
    <x v="94"/>
    <m/>
    <m/>
    <m/>
    <m/>
    <m/>
    <m/>
    <m/>
    <m/>
  </r>
  <r>
    <n v="0"/>
    <x v="0"/>
    <x v="95"/>
    <x v="95"/>
    <n v="314"/>
    <n v="297"/>
    <n v="298"/>
    <n v="297"/>
    <n v="297"/>
    <n v="1.2888517425742E-3"/>
    <n v="-1.14819370318159E-2"/>
    <n v="3.3199712938958298E-4"/>
  </r>
  <r>
    <n v="2"/>
    <x v="2"/>
    <x v="95"/>
    <x v="95"/>
    <n v="10"/>
    <n v="11"/>
    <n v="10"/>
    <n v="10"/>
    <n v="10"/>
    <n v="-2.02573117852544E-2"/>
    <n v="8.2843056742449798E-3"/>
    <n v="-6.15347655276011E-3"/>
  </r>
  <r>
    <n v="3"/>
    <x v="3"/>
    <x v="95"/>
    <x v="95"/>
    <m/>
    <m/>
    <m/>
    <m/>
    <m/>
    <m/>
    <m/>
    <m/>
  </r>
  <r>
    <n v="4"/>
    <x v="4"/>
    <x v="95"/>
    <x v="95"/>
    <m/>
    <m/>
    <m/>
    <m/>
    <m/>
    <m/>
    <m/>
    <m/>
  </r>
  <r>
    <n v="5"/>
    <x v="5"/>
    <x v="95"/>
    <x v="95"/>
    <n v="139"/>
    <n v="132"/>
    <n v="132"/>
    <n v="131"/>
    <n v="131"/>
    <n v="1.81177291087264E-3"/>
    <n v="-1.15945876373649E-2"/>
    <n v="9.1168084818127299E-5"/>
  </r>
  <r>
    <n v="7"/>
    <x v="7"/>
    <x v="95"/>
    <x v="95"/>
    <n v="119"/>
    <n v="113"/>
    <n v="113"/>
    <n v="112"/>
    <n v="113"/>
    <n v="3.4691837080313998E-3"/>
    <n v="-1.19143429070098E-2"/>
    <n v="1.2185548483219001E-3"/>
  </r>
  <r>
    <n v="9"/>
    <x v="9"/>
    <x v="95"/>
    <x v="95"/>
    <n v="20"/>
    <n v="17"/>
    <n v="17"/>
    <n v="19"/>
    <n v="19"/>
    <n v="1.4054487217991501E-3"/>
    <n v="-1.1612066542253399E-2"/>
    <n v="3.7554768501069102E-4"/>
  </r>
  <r>
    <n v="10"/>
    <x v="10"/>
    <x v="95"/>
    <x v="95"/>
    <m/>
    <m/>
    <m/>
    <m/>
    <m/>
    <m/>
    <m/>
    <m/>
  </r>
  <r>
    <n v="12"/>
    <x v="12"/>
    <x v="95"/>
    <x v="95"/>
    <m/>
    <m/>
    <m/>
    <m/>
    <m/>
    <m/>
    <m/>
    <m/>
  </r>
  <r>
    <n v="0"/>
    <x v="0"/>
    <x v="96"/>
    <x v="96"/>
    <n v="495"/>
    <n v="549"/>
    <n v="592"/>
    <n v="617"/>
    <n v="635"/>
    <n v="3.9028884027906101E-2"/>
    <n v="4.4781098327966402E-2"/>
    <n v="5.7438279583659196E-3"/>
  </r>
  <r>
    <n v="3"/>
    <x v="3"/>
    <x v="96"/>
    <x v="96"/>
    <m/>
    <m/>
    <m/>
    <m/>
    <m/>
    <m/>
    <m/>
    <m/>
  </r>
  <r>
    <n v="4"/>
    <x v="4"/>
    <x v="96"/>
    <x v="96"/>
    <n v="51"/>
    <n v="47"/>
    <n v="51"/>
    <n v="54"/>
    <n v="59"/>
    <n v="3.9650964591328802E-2"/>
    <n v="9.4644495667650704E-3"/>
    <n v="2.0209823754515601E-2"/>
  </r>
  <r>
    <n v="5"/>
    <x v="5"/>
    <x v="96"/>
    <x v="96"/>
    <n v="436"/>
    <n v="490"/>
    <n v="530"/>
    <n v="552"/>
    <n v="564"/>
    <n v="3.9306278049973303E-2"/>
    <n v="4.8035442110799798E-2"/>
    <n v="4.3852739083054502E-3"/>
  </r>
  <r>
    <n v="6"/>
    <x v="6"/>
    <x v="96"/>
    <x v="96"/>
    <m/>
    <m/>
    <m/>
    <m/>
    <m/>
    <m/>
    <m/>
    <m/>
  </r>
  <r>
    <n v="0"/>
    <x v="0"/>
    <x v="97"/>
    <x v="97"/>
    <n v="3083"/>
    <n v="3018"/>
    <n v="3201"/>
    <n v="3383"/>
    <n v="3834"/>
    <n v="2.9856155344461201E-2"/>
    <n v="1.8712876644571198E-2"/>
    <n v="2.5352200236829801E-2"/>
  </r>
  <r>
    <n v="1"/>
    <x v="1"/>
    <x v="97"/>
    <x v="97"/>
    <n v="19"/>
    <n v="16"/>
    <n v="17"/>
    <n v="19"/>
    <n v="22"/>
    <n v="4.3767876210187399E-2"/>
    <n v="5.04974670023417E-3"/>
    <n v="2.8979606757764301E-2"/>
  </r>
  <r>
    <n v="2"/>
    <x v="2"/>
    <x v="97"/>
    <x v="97"/>
    <m/>
    <m/>
    <m/>
    <m/>
    <m/>
    <m/>
    <m/>
    <m/>
  </r>
  <r>
    <n v="3"/>
    <x v="3"/>
    <x v="97"/>
    <x v="97"/>
    <n v="234"/>
    <n v="229"/>
    <n v="244"/>
    <n v="261"/>
    <n v="302"/>
    <n v="3.3011966013509503E-2"/>
    <n v="2.2044226748667999E-2"/>
    <n v="2.9346248170327702E-2"/>
  </r>
  <r>
    <n v="4"/>
    <x v="4"/>
    <x v="97"/>
    <x v="97"/>
    <n v="135"/>
    <n v="131"/>
    <n v="141"/>
    <n v="144"/>
    <n v="148"/>
    <n v="3.7584757134100602E-2"/>
    <n v="1.3021230648836601E-2"/>
    <n v="5.4993269842293904E-3"/>
  </r>
  <r>
    <n v="5"/>
    <x v="5"/>
    <x v="97"/>
    <x v="97"/>
    <n v="214"/>
    <n v="189"/>
    <n v="187"/>
    <n v="183"/>
    <n v="183"/>
    <n v="-4.8650384976974799E-3"/>
    <n v="-3.1009825593507401E-2"/>
    <n v="0"/>
  </r>
  <r>
    <n v="6"/>
    <x v="6"/>
    <x v="97"/>
    <x v="97"/>
    <m/>
    <m/>
    <m/>
    <m/>
    <m/>
    <m/>
    <m/>
    <m/>
  </r>
  <r>
    <n v="7"/>
    <x v="7"/>
    <x v="97"/>
    <x v="97"/>
    <n v="42"/>
    <n v="43"/>
    <n v="46"/>
    <n v="48"/>
    <n v="54"/>
    <n v="3.4384278500657603E-2"/>
    <n v="2.40259988970619E-2"/>
    <n v="2.3691451107552299E-2"/>
  </r>
  <r>
    <n v="8"/>
    <x v="8"/>
    <x v="97"/>
    <x v="97"/>
    <m/>
    <m/>
    <m/>
    <m/>
    <m/>
    <m/>
    <m/>
    <m/>
  </r>
  <r>
    <n v="9"/>
    <x v="9"/>
    <x v="97"/>
    <x v="97"/>
    <m/>
    <m/>
    <m/>
    <m/>
    <m/>
    <m/>
    <m/>
    <m/>
  </r>
  <r>
    <n v="10"/>
    <x v="10"/>
    <x v="97"/>
    <x v="97"/>
    <n v="2309"/>
    <n v="2309"/>
    <n v="2458"/>
    <n v="2620"/>
    <n v="3006"/>
    <n v="3.1859614514715598E-2"/>
    <n v="2.5558305185648701E-2"/>
    <n v="2.78704256213167E-2"/>
  </r>
  <r>
    <n v="11"/>
    <x v="11"/>
    <x v="97"/>
    <x v="97"/>
    <m/>
    <m/>
    <m/>
    <m/>
    <m/>
    <m/>
    <m/>
    <m/>
  </r>
  <r>
    <n v="12"/>
    <x v="12"/>
    <x v="97"/>
    <x v="97"/>
    <n v="64"/>
    <n v="70"/>
    <n v="74"/>
    <n v="77"/>
    <n v="85"/>
    <n v="2.8498034633890602E-2"/>
    <n v="3.6477236798514001E-2"/>
    <n v="2.1913537761769901E-2"/>
  </r>
  <r>
    <n v="0"/>
    <x v="0"/>
    <x v="98"/>
    <x v="98"/>
    <n v="1195"/>
    <n v="1297"/>
    <n v="1324"/>
    <n v="1328"/>
    <n v="1341"/>
    <n v="1.0356630395797799E-2"/>
    <n v="2.1274618566776E-2"/>
    <n v="1.90384032427948E-3"/>
  </r>
  <r>
    <n v="1"/>
    <x v="1"/>
    <x v="98"/>
    <x v="98"/>
    <n v="16"/>
    <n v="17"/>
    <n v="17"/>
    <n v="17"/>
    <n v="17"/>
    <n v="7.8882391521124494E-3"/>
    <n v="9.5807295494352296E-3"/>
    <n v="-9.4150705803785996E-4"/>
  </r>
  <r>
    <n v="2"/>
    <x v="2"/>
    <x v="98"/>
    <x v="98"/>
    <m/>
    <m/>
    <m/>
    <m/>
    <m/>
    <m/>
    <m/>
    <m/>
  </r>
  <r>
    <n v="3"/>
    <x v="3"/>
    <x v="98"/>
    <x v="98"/>
    <n v="135"/>
    <n v="136"/>
    <n v="138"/>
    <n v="138"/>
    <n v="139"/>
    <n v="5.15440870033079E-3"/>
    <n v="4.9453547036299996E-3"/>
    <n v="1.4177726800543901E-3"/>
  </r>
  <r>
    <n v="4"/>
    <x v="4"/>
    <x v="98"/>
    <x v="98"/>
    <n v="144"/>
    <n v="137"/>
    <n v="139"/>
    <n v="143"/>
    <n v="145"/>
    <n v="8.8042346265919703E-3"/>
    <n v="-1.0399791156111601E-3"/>
    <n v="2.5745066293461098E-3"/>
  </r>
  <r>
    <n v="5"/>
    <x v="5"/>
    <x v="98"/>
    <x v="98"/>
    <n v="795"/>
    <n v="764"/>
    <n v="781"/>
    <n v="783"/>
    <n v="793"/>
    <n v="1.0889913421937601E-2"/>
    <n v="-3.1004995682812901E-3"/>
    <n v="2.50670771867711E-3"/>
  </r>
  <r>
    <n v="6"/>
    <x v="6"/>
    <x v="98"/>
    <x v="98"/>
    <n v="26"/>
    <n v="21"/>
    <n v="23"/>
    <n v="23"/>
    <n v="23"/>
    <n v="3.0608329270527299E-2"/>
    <n v="-2.39820852836897E-2"/>
    <n v="5.1680899115780201E-8"/>
  </r>
  <r>
    <n v="7"/>
    <x v="7"/>
    <x v="98"/>
    <x v="98"/>
    <n v="44"/>
    <n v="48"/>
    <n v="50"/>
    <n v="50"/>
    <n v="50"/>
    <n v="1.89910003334068E-2"/>
    <n v="2.4802227579222801E-2"/>
    <n v="-6.1496896168189403E-5"/>
  </r>
  <r>
    <n v="8"/>
    <x v="8"/>
    <x v="98"/>
    <x v="98"/>
    <m/>
    <m/>
    <m/>
    <m/>
    <m/>
    <m/>
    <m/>
    <m/>
  </r>
  <r>
    <n v="9"/>
    <x v="9"/>
    <x v="98"/>
    <x v="98"/>
    <m/>
    <m/>
    <m/>
    <m/>
    <m/>
    <m/>
    <m/>
    <m/>
  </r>
  <r>
    <n v="12"/>
    <x v="12"/>
    <x v="98"/>
    <x v="98"/>
    <n v="26"/>
    <n v="31"/>
    <n v="31"/>
    <n v="29"/>
    <n v="29"/>
    <n v="7.7268012824327503E-4"/>
    <n v="2.3449355698262501E-2"/>
    <n v="1.13283879448201E-5"/>
  </r>
  <r>
    <n v="0"/>
    <x v="0"/>
    <x v="99"/>
    <x v="99"/>
    <n v="1207"/>
    <n v="1181"/>
    <n v="1242"/>
    <n v="1252"/>
    <n v="1281"/>
    <n v="2.5546250419727901E-2"/>
    <n v="7.4087067615384904E-3"/>
    <n v="4.5882708786715298E-3"/>
  </r>
  <r>
    <n v="2"/>
    <x v="2"/>
    <x v="99"/>
    <x v="99"/>
    <n v="169"/>
    <n v="183"/>
    <n v="196"/>
    <n v="210"/>
    <n v="242"/>
    <n v="3.5589132870513802E-2"/>
    <n v="4.4226107626832198E-2"/>
    <n v="2.8745365918377799E-2"/>
  </r>
  <r>
    <n v="4"/>
    <x v="4"/>
    <x v="99"/>
    <x v="99"/>
    <m/>
    <m/>
    <m/>
    <m/>
    <m/>
    <m/>
    <m/>
    <m/>
  </r>
  <r>
    <n v="5"/>
    <x v="5"/>
    <x v="99"/>
    <x v="99"/>
    <n v="1023"/>
    <n v="975"/>
    <n v="1022"/>
    <n v="1020"/>
    <n v="1017"/>
    <n v="2.36502965912599E-2"/>
    <n v="-5.80505649903862E-4"/>
    <n v="-6.4333719397235999E-4"/>
  </r>
  <r>
    <n v="11"/>
    <x v="11"/>
    <x v="99"/>
    <x v="99"/>
    <n v="13"/>
    <n v="15"/>
    <n v="16"/>
    <n v="13"/>
    <n v="14"/>
    <n v="2.55462504197288E-2"/>
    <n v="6.2736835506107501E-3"/>
    <n v="4.6190253348974402E-3"/>
  </r>
  <r>
    <n v="12"/>
    <x v="12"/>
    <x v="99"/>
    <x v="99"/>
    <m/>
    <m/>
    <m/>
    <m/>
    <m/>
    <m/>
    <m/>
    <m/>
  </r>
  <r>
    <n v="0"/>
    <x v="0"/>
    <x v="100"/>
    <x v="100"/>
    <n v="743"/>
    <n v="748"/>
    <n v="767"/>
    <n v="777"/>
    <n v="788"/>
    <n v="1.25312814135043E-2"/>
    <n v="9.0691517578746998E-3"/>
    <n v="2.71966450460304E-3"/>
  </r>
  <r>
    <n v="2"/>
    <x v="2"/>
    <x v="100"/>
    <x v="100"/>
    <n v="19"/>
    <n v="25"/>
    <n v="27"/>
    <n v="28"/>
    <n v="28"/>
    <n v="3.4559845139884499E-2"/>
    <n v="8.0245047164158298E-2"/>
    <n v="3.70484976031094E-10"/>
  </r>
  <r>
    <n v="3"/>
    <x v="3"/>
    <x v="100"/>
    <x v="100"/>
    <n v="104"/>
    <n v="92"/>
    <n v="96"/>
    <n v="96"/>
    <n v="102"/>
    <n v="2.2477218174976801E-2"/>
    <n v="-1.54958694328144E-2"/>
    <n v="1.11809942012324E-2"/>
  </r>
  <r>
    <n v="4"/>
    <x v="4"/>
    <x v="100"/>
    <x v="100"/>
    <n v="167"/>
    <n v="179"/>
    <n v="184"/>
    <n v="186"/>
    <n v="186"/>
    <n v="1.40382246500115E-2"/>
    <n v="2.1311980894947999E-2"/>
    <n v="1.13568764153138E-4"/>
  </r>
  <r>
    <n v="5"/>
    <x v="5"/>
    <x v="100"/>
    <x v="100"/>
    <n v="98"/>
    <n v="100"/>
    <n v="102"/>
    <n v="102"/>
    <n v="102"/>
    <n v="1.1972899664884001E-2"/>
    <n v="9.4425961633242093E-3"/>
    <n v="3.2055817025278298E-4"/>
  </r>
  <r>
    <n v="7"/>
    <x v="7"/>
    <x v="100"/>
    <x v="100"/>
    <m/>
    <m/>
    <m/>
    <m/>
    <m/>
    <m/>
    <m/>
    <m/>
  </r>
  <r>
    <n v="8"/>
    <x v="8"/>
    <x v="100"/>
    <x v="100"/>
    <n v="22"/>
    <n v="20"/>
    <n v="21"/>
    <n v="21"/>
    <n v="21"/>
    <n v="2.0442010822675299E-2"/>
    <n v="-1.30539541775349E-2"/>
    <n v="4.1133865030713599E-3"/>
  </r>
  <r>
    <n v="9"/>
    <x v="9"/>
    <x v="100"/>
    <x v="100"/>
    <n v="183"/>
    <n v="181"/>
    <n v="182"/>
    <n v="186"/>
    <n v="186"/>
    <n v="4.8538437866927396E-3"/>
    <n v="2.5445166033395399E-3"/>
    <n v="8.4237622025473702E-4"/>
  </r>
  <r>
    <n v="10"/>
    <x v="10"/>
    <x v="100"/>
    <x v="100"/>
    <m/>
    <m/>
    <m/>
    <m/>
    <m/>
    <m/>
    <m/>
    <m/>
  </r>
  <r>
    <n v="12"/>
    <x v="12"/>
    <x v="100"/>
    <x v="100"/>
    <n v="144"/>
    <n v="146"/>
    <n v="148"/>
    <n v="150"/>
    <n v="154"/>
    <n v="9.4669925783736897E-3"/>
    <n v="9.3310577530534306E-3"/>
    <n v="4.7521618932733203E-3"/>
  </r>
  <r>
    <n v="0"/>
    <x v="0"/>
    <x v="101"/>
    <x v="101"/>
    <n v="2549"/>
    <n v="2534"/>
    <n v="2581"/>
    <n v="2582"/>
    <n v="2577"/>
    <n v="9.2488410110682703E-3"/>
    <n v="2.6074870062306999E-3"/>
    <n v="-3.8935371379411599E-4"/>
  </r>
  <r>
    <n v="1"/>
    <x v="1"/>
    <x v="101"/>
    <x v="101"/>
    <m/>
    <m/>
    <m/>
    <m/>
    <m/>
    <m/>
    <m/>
    <m/>
  </r>
  <r>
    <n v="2"/>
    <x v="2"/>
    <x v="101"/>
    <x v="101"/>
    <n v="288"/>
    <n v="284"/>
    <n v="292"/>
    <n v="292"/>
    <n v="292"/>
    <n v="1.4915949658375499E-2"/>
    <n v="2.9912280009418701E-3"/>
    <n v="7.7076396861608401E-5"/>
  </r>
  <r>
    <n v="3"/>
    <x v="3"/>
    <x v="101"/>
    <x v="101"/>
    <n v="221"/>
    <n v="222"/>
    <n v="228"/>
    <n v="229"/>
    <n v="231"/>
    <n v="1.16071209021411E-2"/>
    <n v="6.7882992140997399E-3"/>
    <n v="2.2035601584948798E-3"/>
  </r>
  <r>
    <n v="4"/>
    <x v="4"/>
    <x v="101"/>
    <x v="101"/>
    <n v="254"/>
    <n v="258"/>
    <n v="264"/>
    <n v="263"/>
    <n v="263"/>
    <n v="1.06224216869499E-2"/>
    <n v="7.7512248965787602E-3"/>
    <n v="-5.5643469250799E-5"/>
  </r>
  <r>
    <n v="5"/>
    <x v="5"/>
    <x v="101"/>
    <x v="101"/>
    <n v="774"/>
    <n v="772"/>
    <n v="793"/>
    <n v="788"/>
    <n v="776"/>
    <n v="1.32343869793721E-2"/>
    <n v="3.6074848098051099E-3"/>
    <n v="-3.1524082330635101E-3"/>
  </r>
  <r>
    <n v="6"/>
    <x v="6"/>
    <x v="101"/>
    <x v="101"/>
    <n v="49"/>
    <n v="50"/>
    <n v="51"/>
    <n v="51"/>
    <n v="51"/>
    <n v="1.0542052941241199E-2"/>
    <n v="7.60266844615209E-3"/>
    <n v="1.09497091929533E-3"/>
  </r>
  <r>
    <n v="7"/>
    <x v="7"/>
    <x v="101"/>
    <x v="101"/>
    <n v="156"/>
    <n v="156"/>
    <n v="160"/>
    <n v="159"/>
    <n v="160"/>
    <n v="1.22022127422345E-2"/>
    <n v="4.7433989806011699E-3"/>
    <n v="6.9324384146063301E-4"/>
  </r>
  <r>
    <n v="8"/>
    <x v="8"/>
    <x v="101"/>
    <x v="101"/>
    <n v="534"/>
    <n v="531"/>
    <n v="534"/>
    <n v="535"/>
    <n v="537"/>
    <n v="2.0441889177835698E-3"/>
    <n v="3.77988330227286E-4"/>
    <n v="8.8444191923286997E-4"/>
  </r>
  <r>
    <n v="9"/>
    <x v="9"/>
    <x v="101"/>
    <x v="101"/>
    <n v="16"/>
    <n v="16"/>
    <n v="16"/>
    <n v="16"/>
    <n v="16"/>
    <n v="1.14080924611342E-2"/>
    <n v="5.4470094209639903E-3"/>
    <n v="1.8409176362026399E-3"/>
  </r>
  <r>
    <n v="10"/>
    <x v="10"/>
    <x v="101"/>
    <x v="101"/>
    <m/>
    <m/>
    <m/>
    <m/>
    <m/>
    <m/>
    <m/>
    <m/>
  </r>
  <r>
    <n v="11"/>
    <x v="11"/>
    <x v="101"/>
    <x v="101"/>
    <n v="18"/>
    <n v="23"/>
    <n v="23"/>
    <n v="26"/>
    <n v="26"/>
    <n v="2.3022795369189702E-3"/>
    <n v="7.3233421384940198E-2"/>
    <n v="-8.80073350308042E-4"/>
  </r>
  <r>
    <n v="12"/>
    <x v="12"/>
    <x v="101"/>
    <x v="101"/>
    <n v="231"/>
    <n v="214"/>
    <n v="213"/>
    <n v="214"/>
    <n v="215"/>
    <n v="-1.3205965369455001E-3"/>
    <n v="-1.51322932792144E-2"/>
    <n v="1.0333171580994001E-3"/>
  </r>
  <r>
    <n v="0"/>
    <x v="0"/>
    <x v="102"/>
    <x v="102"/>
    <n v="90910"/>
    <n v="84943"/>
    <n v="82600"/>
    <n v="81841"/>
    <n v="80369"/>
    <n v="-1.38904574292087E-2"/>
    <n v="-2.0799152251971601E-2"/>
    <n v="-3.62338313188582E-3"/>
  </r>
  <r>
    <n v="1"/>
    <x v="1"/>
    <x v="102"/>
    <x v="102"/>
    <n v="53"/>
    <n v="157"/>
    <n v="152"/>
    <n v="48"/>
    <n v="47"/>
    <n v="-1.38917043294404E-2"/>
    <n v="-2.0800224145472199E-2"/>
    <n v="-3.6232351601958E-3"/>
  </r>
  <r>
    <n v="2"/>
    <x v="2"/>
    <x v="102"/>
    <x v="102"/>
    <n v="50"/>
    <n v="38"/>
    <n v="38"/>
    <n v="38"/>
    <n v="38"/>
    <n v="-5.3990679244699802E-3"/>
    <n v="-5.1779108770454801E-2"/>
    <n v="-1.3285461453183E-7"/>
  </r>
  <r>
    <n v="3"/>
    <x v="3"/>
    <x v="102"/>
    <x v="102"/>
    <n v="626"/>
    <n v="604"/>
    <n v="581"/>
    <n v="581"/>
    <n v="583"/>
    <n v="-1.9759916292349501E-2"/>
    <n v="-1.4826881768490899E-2"/>
    <n v="8.2375482788843402E-4"/>
  </r>
  <r>
    <n v="4"/>
    <x v="4"/>
    <x v="102"/>
    <x v="102"/>
    <n v="43379"/>
    <n v="39906"/>
    <n v="38876"/>
    <n v="38882"/>
    <n v="38849"/>
    <n v="-1.2996642003896801E-2"/>
    <n v="-2.16497380691206E-2"/>
    <n v="-1.6986063125679101E-4"/>
  </r>
  <r>
    <n v="5"/>
    <x v="5"/>
    <x v="102"/>
    <x v="102"/>
    <n v="41998"/>
    <n v="39428"/>
    <n v="38221"/>
    <n v="37585"/>
    <n v="36212"/>
    <n v="-1.5422921686001999E-2"/>
    <n v="-2.1961678801856399E-2"/>
    <n v="-7.41179754143639E-3"/>
  </r>
  <r>
    <n v="6"/>
    <x v="6"/>
    <x v="102"/>
    <x v="102"/>
    <n v="2589"/>
    <n v="2523"/>
    <n v="2425"/>
    <n v="2404"/>
    <n v="2344"/>
    <n v="-1.9599424038587401E-2"/>
    <n v="-1.4678686595950599E-2"/>
    <n v="-5.0723147952954602E-3"/>
  </r>
  <r>
    <n v="7"/>
    <x v="7"/>
    <x v="102"/>
    <x v="102"/>
    <n v="164"/>
    <n v="162"/>
    <n v="165"/>
    <n v="165"/>
    <n v="165"/>
    <n v="8.1788420891788505E-3"/>
    <n v="7.0807687215079795E-4"/>
    <n v="1.4035217432706301E-11"/>
  </r>
  <r>
    <n v="8"/>
    <x v="8"/>
    <x v="102"/>
    <x v="102"/>
    <n v="24"/>
    <n v="25"/>
    <n v="25"/>
    <n v="25"/>
    <n v="25"/>
    <n v="-1.30362753716606E-3"/>
    <n v="1.0518904009522399E-2"/>
    <n v="-5.7128361097520397E-3"/>
  </r>
  <r>
    <n v="9"/>
    <x v="9"/>
    <x v="102"/>
    <x v="102"/>
    <n v="1166"/>
    <n v="1336"/>
    <n v="1374"/>
    <n v="1371"/>
    <n v="1371"/>
    <n v="1.4151836846316299E-2"/>
    <n v="3.29810322225952E-2"/>
    <n v="0"/>
  </r>
  <r>
    <n v="10"/>
    <x v="10"/>
    <x v="102"/>
    <x v="102"/>
    <n v="13"/>
    <n v="12"/>
    <n v="12"/>
    <n v="13"/>
    <n v="12"/>
    <n v="9.6472794534996397E-4"/>
    <n v="4.9196324107092504E-4"/>
    <n v="-3.22783463395404E-3"/>
  </r>
  <r>
    <n v="11"/>
    <x v="11"/>
    <x v="102"/>
    <x v="102"/>
    <m/>
    <m/>
    <m/>
    <m/>
    <m/>
    <m/>
    <m/>
    <m/>
  </r>
  <r>
    <n v="12"/>
    <x v="12"/>
    <x v="102"/>
    <x v="102"/>
    <n v="838"/>
    <n v="743"/>
    <n v="723"/>
    <n v="720"/>
    <n v="713"/>
    <n v="-1.36895921155754E-2"/>
    <n v="-3.00105260957024E-2"/>
    <n v="-1.8761853450896E-3"/>
  </r>
  <r>
    <n v="0"/>
    <x v="0"/>
    <x v="103"/>
    <x v="103"/>
    <n v="193"/>
    <n v="165"/>
    <n v="161"/>
    <n v="161"/>
    <n v="161"/>
    <n v="-1.1555967143314701E-2"/>
    <n v="-3.5273824701857401E-2"/>
    <n v="-1.8063114073152401E-4"/>
  </r>
  <r>
    <n v="2"/>
    <x v="2"/>
    <x v="103"/>
    <x v="103"/>
    <n v="97"/>
    <n v="92"/>
    <n v="88"/>
    <n v="88"/>
    <n v="88"/>
    <n v="-2.3084867472305301E-2"/>
    <n v="-2.0019798974084201E-2"/>
    <n v="-3.2286743205134399E-4"/>
  </r>
  <r>
    <n v="3"/>
    <x v="3"/>
    <x v="103"/>
    <x v="103"/>
    <m/>
    <m/>
    <m/>
    <m/>
    <m/>
    <m/>
    <m/>
    <m/>
  </r>
  <r>
    <n v="5"/>
    <x v="5"/>
    <x v="103"/>
    <x v="103"/>
    <m/>
    <m/>
    <m/>
    <m/>
    <m/>
    <m/>
    <m/>
    <m/>
  </r>
  <r>
    <n v="6"/>
    <x v="6"/>
    <x v="103"/>
    <x v="103"/>
    <m/>
    <m/>
    <m/>
    <m/>
    <m/>
    <m/>
    <m/>
    <m/>
  </r>
  <r>
    <n v="11"/>
    <x v="11"/>
    <x v="103"/>
    <x v="103"/>
    <n v="66"/>
    <n v="66"/>
    <n v="67"/>
    <n v="67"/>
    <n v="67"/>
    <n v="4.2148018236536399E-3"/>
    <n v="2.4405439028927201E-3"/>
    <n v="3.9945824426013102E-13"/>
  </r>
  <r>
    <n v="0"/>
    <x v="0"/>
    <x v="104"/>
    <x v="104"/>
    <n v="5206"/>
    <n v="5666"/>
    <n v="5742"/>
    <n v="5742"/>
    <n v="5844"/>
    <n v="6.6780429457353697E-3"/>
    <n v="1.9787743098742799E-2"/>
    <n v="3.5361885911451298E-3"/>
  </r>
  <r>
    <n v="1"/>
    <x v="1"/>
    <x v="104"/>
    <x v="104"/>
    <n v="1143"/>
    <n v="1557"/>
    <n v="1592"/>
    <n v="1587"/>
    <n v="1572"/>
    <n v="1.14327533731553E-2"/>
    <n v="6.7793141410142893E-2"/>
    <n v="-1.8745673839688499E-3"/>
  </r>
  <r>
    <n v="2"/>
    <x v="2"/>
    <x v="104"/>
    <x v="104"/>
    <n v="265"/>
    <n v="254"/>
    <n v="265"/>
    <n v="267"/>
    <n v="273"/>
    <n v="2.1438068464425801E-2"/>
    <n v="2.0498447911252399E-3"/>
    <n v="4.1395595434876604E-3"/>
  </r>
  <r>
    <n v="3"/>
    <x v="3"/>
    <x v="104"/>
    <x v="104"/>
    <n v="1183"/>
    <n v="1182"/>
    <n v="1201"/>
    <n v="1227"/>
    <n v="1317"/>
    <n v="7.9467339778864794E-3"/>
    <n v="7.3469272701795997E-3"/>
    <n v="1.4227771431100799E-2"/>
  </r>
  <r>
    <n v="4"/>
    <x v="4"/>
    <x v="104"/>
    <x v="104"/>
    <n v="512"/>
    <n v="629"/>
    <n v="614"/>
    <n v="615"/>
    <n v="617"/>
    <n v="-1.25881251727564E-2"/>
    <n v="3.7085108116922803E-2"/>
    <n v="6.33400073104307E-4"/>
  </r>
  <r>
    <n v="5"/>
    <x v="5"/>
    <x v="104"/>
    <x v="104"/>
    <n v="1327"/>
    <n v="1236"/>
    <n v="1253"/>
    <n v="1228"/>
    <n v="1236"/>
    <n v="6.8394931198800801E-3"/>
    <n v="-1.54527981196992E-2"/>
    <n v="1.4343031484860299E-3"/>
  </r>
  <r>
    <n v="6"/>
    <x v="6"/>
    <x v="104"/>
    <x v="104"/>
    <n v="230"/>
    <n v="229"/>
    <n v="233"/>
    <n v="229"/>
    <n v="232"/>
    <n v="9.2342183676370499E-3"/>
    <n v="-8.9266466159143603E-5"/>
    <n v="2.1857346157800901E-3"/>
  </r>
  <r>
    <n v="7"/>
    <x v="7"/>
    <x v="104"/>
    <x v="104"/>
    <n v="175"/>
    <n v="167"/>
    <n v="169"/>
    <n v="167"/>
    <n v="168"/>
    <n v="3.8249925481408402E-3"/>
    <n v="-8.8783529452447496E-3"/>
    <n v="1.1615222670913201E-3"/>
  </r>
  <r>
    <n v="10"/>
    <x v="10"/>
    <x v="104"/>
    <x v="104"/>
    <n v="363"/>
    <n v="406"/>
    <n v="409"/>
    <n v="413"/>
    <n v="420"/>
    <n v="4.2081941854967804E-3"/>
    <n v="2.5812171835896101E-2"/>
    <n v="3.4831887335222702E-3"/>
  </r>
  <r>
    <n v="12"/>
    <x v="12"/>
    <x v="104"/>
    <x v="104"/>
    <m/>
    <m/>
    <m/>
    <m/>
    <m/>
    <m/>
    <m/>
    <m/>
  </r>
  <r>
    <n v="0"/>
    <x v="0"/>
    <x v="105"/>
    <x v="105"/>
    <n v="147"/>
    <n v="137"/>
    <n v="127"/>
    <n v="139"/>
    <n v="146"/>
    <n v="-3.9770435448776197E-2"/>
    <n v="-1.0736614658957399E-2"/>
    <n v="9.6283094466356207E-3"/>
  </r>
  <r>
    <n v="1"/>
    <x v="1"/>
    <x v="105"/>
    <x v="105"/>
    <m/>
    <m/>
    <m/>
    <m/>
    <m/>
    <m/>
    <m/>
    <m/>
  </r>
  <r>
    <n v="3"/>
    <x v="3"/>
    <x v="105"/>
    <x v="105"/>
    <n v="17"/>
    <n v="16"/>
    <n v="16"/>
    <n v="16"/>
    <n v="16"/>
    <n v="1.1299795754202299E-2"/>
    <n v="-9.7105762558782303E-3"/>
    <n v="3.8572409710724303E-9"/>
  </r>
  <r>
    <n v="4"/>
    <x v="4"/>
    <x v="105"/>
    <x v="105"/>
    <m/>
    <m/>
    <m/>
    <m/>
    <m/>
    <m/>
    <m/>
    <m/>
  </r>
  <r>
    <n v="5"/>
    <x v="5"/>
    <x v="105"/>
    <x v="105"/>
    <n v="35"/>
    <n v="65"/>
    <n v="59"/>
    <n v="65"/>
    <n v="72"/>
    <n v="-5.1554853994843199E-2"/>
    <n v="0.13332417191110099"/>
    <n v="2.01164387449384E-2"/>
  </r>
  <r>
    <n v="6"/>
    <x v="6"/>
    <x v="105"/>
    <x v="105"/>
    <n v="20"/>
    <n v="23"/>
    <n v="21"/>
    <n v="23"/>
    <n v="23"/>
    <n v="-5.4887733330321001E-2"/>
    <n v="3.55739273331395E-2"/>
    <n v="1.2206380350932E-9"/>
  </r>
  <r>
    <n v="9"/>
    <x v="9"/>
    <x v="105"/>
    <x v="105"/>
    <n v="20"/>
    <n v="19"/>
    <n v="18"/>
    <n v="19"/>
    <n v="19"/>
    <n v="-1.76649333088904E-2"/>
    <n v="-7.0627120023807298E-3"/>
    <n v="9.7382623396313802E-5"/>
  </r>
  <r>
    <n v="10"/>
    <x v="10"/>
    <x v="105"/>
    <x v="105"/>
    <m/>
    <m/>
    <m/>
    <m/>
    <m/>
    <m/>
    <m/>
    <m/>
  </r>
  <r>
    <n v="12"/>
    <x v="12"/>
    <x v="105"/>
    <x v="105"/>
    <m/>
    <m/>
    <m/>
    <m/>
    <m/>
    <m/>
    <m/>
    <m/>
  </r>
  <r>
    <n v="0"/>
    <x v="0"/>
    <x v="106"/>
    <x v="106"/>
    <n v="4232"/>
    <n v="4370"/>
    <n v="4519"/>
    <n v="4585"/>
    <n v="4611"/>
    <n v="1.69255731156677E-2"/>
    <n v="1.6138091806341799E-2"/>
    <n v="1.1120045054449101E-3"/>
  </r>
  <r>
    <n v="1"/>
    <x v="1"/>
    <x v="106"/>
    <x v="106"/>
    <n v="120"/>
    <n v="87"/>
    <n v="91"/>
    <n v="90"/>
    <n v="91"/>
    <n v="2.31305136960651E-2"/>
    <n v="-5.4234340327470897E-2"/>
    <n v="1.52760052537793E-3"/>
  </r>
  <r>
    <n v="2"/>
    <x v="2"/>
    <x v="106"/>
    <x v="106"/>
    <n v="264"/>
    <n v="277"/>
    <n v="282"/>
    <n v="287"/>
    <n v="288"/>
    <n v="9.9038086775868894E-3"/>
    <n v="1.7140483344999301E-2"/>
    <n v="7.3262717641320297E-4"/>
  </r>
  <r>
    <n v="3"/>
    <x v="3"/>
    <x v="106"/>
    <x v="106"/>
    <n v="182"/>
    <n v="193"/>
    <n v="198"/>
    <n v="201"/>
    <n v="201"/>
    <n v="1.44299765784937E-2"/>
    <n v="2.0448551853991598E-2"/>
    <n v="9.7213789961747606E-5"/>
  </r>
  <r>
    <n v="4"/>
    <x v="4"/>
    <x v="106"/>
    <x v="106"/>
    <n v="771"/>
    <n v="814"/>
    <n v="839"/>
    <n v="844"/>
    <n v="848"/>
    <n v="1.52435553182726E-2"/>
    <n v="1.8099142464363099E-2"/>
    <n v="9.1553873672256504E-4"/>
  </r>
  <r>
    <n v="5"/>
    <x v="5"/>
    <x v="106"/>
    <x v="106"/>
    <n v="989"/>
    <n v="1008"/>
    <n v="1041"/>
    <n v="1072"/>
    <n v="1080"/>
    <n v="1.66397278693418E-2"/>
    <n v="1.6132386363446199E-2"/>
    <n v="1.5671191598485301E-3"/>
  </r>
  <r>
    <n v="6"/>
    <x v="6"/>
    <x v="106"/>
    <x v="106"/>
    <n v="460"/>
    <n v="480"/>
    <n v="493"/>
    <n v="500"/>
    <n v="503"/>
    <n v="1.40936700078298E-2"/>
    <n v="1.6909184965635999E-2"/>
    <n v="1.18341555625334E-3"/>
  </r>
  <r>
    <n v="7"/>
    <x v="7"/>
    <x v="106"/>
    <x v="106"/>
    <n v="585"/>
    <n v="577"/>
    <n v="588"/>
    <n v="596"/>
    <n v="600"/>
    <n v="8.8934594281124806E-3"/>
    <n v="3.5711658817629802E-3"/>
    <n v="1.3532470058259501E-3"/>
  </r>
  <r>
    <n v="8"/>
    <x v="8"/>
    <x v="106"/>
    <x v="106"/>
    <n v="26"/>
    <n v="24"/>
    <n v="26"/>
    <n v="26"/>
    <n v="26"/>
    <n v="2.4688866574667401E-2"/>
    <n v="1.6946348553530399E-3"/>
    <n v="5.1998955784806596E-3"/>
  </r>
  <r>
    <n v="9"/>
    <x v="9"/>
    <x v="106"/>
    <x v="106"/>
    <n v="69"/>
    <n v="67"/>
    <n v="65"/>
    <n v="66"/>
    <n v="66"/>
    <n v="-1.10464654057935E-2"/>
    <n v="-1.06942228659095E-2"/>
    <n v="8.4743321630176304E-4"/>
  </r>
  <r>
    <n v="10"/>
    <x v="10"/>
    <x v="106"/>
    <x v="106"/>
    <n v="64"/>
    <n v="63"/>
    <n v="65"/>
    <n v="67"/>
    <n v="67"/>
    <n v="2.03479217385736E-2"/>
    <n v="9.7616088575291898E-3"/>
    <n v="9.5565456476953703E-4"/>
  </r>
  <r>
    <n v="11"/>
    <x v="11"/>
    <x v="106"/>
    <x v="106"/>
    <n v="35"/>
    <n v="37"/>
    <n v="37"/>
    <n v="38"/>
    <n v="39"/>
    <n v="8.8519596787632899E-3"/>
    <n v="1.8115091113250801E-2"/>
    <n v="3.60167040496306E-3"/>
  </r>
  <r>
    <n v="12"/>
    <x v="12"/>
    <x v="106"/>
    <x v="106"/>
    <n v="665"/>
    <n v="738"/>
    <n v="786"/>
    <n v="795"/>
    <n v="797"/>
    <n v="3.2039923167534297E-2"/>
    <n v="3.6414687101585602E-2"/>
    <n v="6.0655860635883097E-4"/>
  </r>
  <r>
    <n v="0"/>
    <x v="0"/>
    <x v="107"/>
    <x v="107"/>
    <n v="1647"/>
    <n v="1688"/>
    <n v="1708"/>
    <n v="1719"/>
    <n v="1738"/>
    <n v="5.9352001864438897E-3"/>
    <n v="8.6754816453018507E-3"/>
    <n v="2.2077439751495599E-3"/>
  </r>
  <r>
    <n v="1"/>
    <x v="1"/>
    <x v="107"/>
    <x v="107"/>
    <n v="233"/>
    <n v="196"/>
    <n v="203"/>
    <n v="210"/>
    <n v="224"/>
    <n v="1.7815682454513301E-2"/>
    <n v="-2.0760104615375901E-2"/>
    <n v="1.2837782856936999E-2"/>
  </r>
  <r>
    <n v="2"/>
    <x v="2"/>
    <x v="107"/>
    <x v="107"/>
    <m/>
    <m/>
    <m/>
    <m/>
    <m/>
    <m/>
    <m/>
    <m/>
  </r>
  <r>
    <n v="3"/>
    <x v="3"/>
    <x v="107"/>
    <x v="107"/>
    <n v="42"/>
    <n v="35"/>
    <n v="34"/>
    <n v="35"/>
    <n v="34"/>
    <n v="-5.26964885929337E-3"/>
    <n v="-3.7229872402073198E-2"/>
    <n v="-3.6916170356919901E-3"/>
  </r>
  <r>
    <n v="4"/>
    <x v="4"/>
    <x v="107"/>
    <x v="107"/>
    <n v="320"/>
    <n v="358"/>
    <n v="360"/>
    <n v="358"/>
    <n v="358"/>
    <n v="2.1338619552209201E-3"/>
    <n v="2.2998395715411402E-2"/>
    <n v="-1.6920302937162301E-4"/>
  </r>
  <r>
    <n v="5"/>
    <x v="5"/>
    <x v="107"/>
    <x v="107"/>
    <n v="411"/>
    <n v="403"/>
    <n v="411"/>
    <n v="419"/>
    <n v="421"/>
    <n v="9.5130281558661895E-3"/>
    <n v="3.8155812152953499E-3"/>
    <n v="1.0467919709173899E-3"/>
  </r>
  <r>
    <n v="6"/>
    <x v="6"/>
    <x v="107"/>
    <x v="107"/>
    <n v="362"/>
    <n v="387"/>
    <n v="391"/>
    <n v="385"/>
    <n v="384"/>
    <n v="4.9307511845961801E-3"/>
    <n v="1.22873389727647E-2"/>
    <n v="-3.8968763632807302E-4"/>
  </r>
  <r>
    <n v="7"/>
    <x v="7"/>
    <x v="107"/>
    <x v="107"/>
    <m/>
    <m/>
    <m/>
    <m/>
    <m/>
    <m/>
    <m/>
    <m/>
  </r>
  <r>
    <n v="8"/>
    <x v="8"/>
    <x v="107"/>
    <x v="107"/>
    <n v="29"/>
    <n v="31"/>
    <n v="31"/>
    <n v="31"/>
    <n v="31"/>
    <n v="5.1461275986373102E-3"/>
    <n v="1.27018525820672E-2"/>
    <n v="1.5667347539092299E-3"/>
  </r>
  <r>
    <n v="9"/>
    <x v="9"/>
    <x v="107"/>
    <x v="107"/>
    <n v="119"/>
    <n v="135"/>
    <n v="132"/>
    <n v="134"/>
    <n v="137"/>
    <n v="-9.34450724891067E-3"/>
    <n v="2.3759270213769199E-2"/>
    <n v="4.93765858072548E-3"/>
  </r>
  <r>
    <n v="10"/>
    <x v="10"/>
    <x v="107"/>
    <x v="107"/>
    <n v="13"/>
    <n v="13"/>
    <n v="13"/>
    <n v="13"/>
    <n v="13"/>
    <n v="7.6069291441480703E-3"/>
    <n v="8.8647747106840296E-3"/>
    <n v="-2.0734770294661401E-4"/>
  </r>
  <r>
    <n v="12"/>
    <x v="12"/>
    <x v="107"/>
    <x v="107"/>
    <n v="103"/>
    <n v="118"/>
    <n v="120"/>
    <n v="121"/>
    <n v="121"/>
    <n v="9.5551938835047902E-3"/>
    <n v="3.3452773852672903E-2"/>
    <n v="-4.1554714003133597E-8"/>
  </r>
  <r>
    <n v="0"/>
    <x v="0"/>
    <x v="108"/>
    <x v="108"/>
    <n v="670"/>
    <n v="605"/>
    <n v="597"/>
    <n v="603"/>
    <n v="608"/>
    <n v="-6.1892690650097197E-3"/>
    <n v="-2.06292226320146E-2"/>
    <n v="1.49620765605185E-3"/>
  </r>
  <r>
    <n v="2"/>
    <x v="2"/>
    <x v="108"/>
    <x v="108"/>
    <n v="191"/>
    <n v="149"/>
    <n v="145"/>
    <n v="150"/>
    <n v="155"/>
    <n v="-1.22031201850108E-2"/>
    <n v="-4.74809044309581E-2"/>
    <n v="6.4663056593306E-3"/>
  </r>
  <r>
    <n v="4"/>
    <x v="4"/>
    <x v="108"/>
    <x v="108"/>
    <n v="48"/>
    <n v="50"/>
    <n v="49"/>
    <n v="49"/>
    <n v="49"/>
    <n v="-1.34626653404376E-2"/>
    <n v="4.4002553088309197E-3"/>
    <n v="-9.7361534414053296E-4"/>
  </r>
  <r>
    <n v="5"/>
    <x v="5"/>
    <x v="108"/>
    <x v="108"/>
    <n v="37"/>
    <n v="42"/>
    <n v="40"/>
    <n v="41"/>
    <n v="41"/>
    <n v="-1.8604675948225201E-2"/>
    <n v="2.3528394878874901E-2"/>
    <n v="-1.2808754889112E-3"/>
  </r>
  <r>
    <n v="6"/>
    <x v="6"/>
    <x v="108"/>
    <x v="108"/>
    <n v="339"/>
    <n v="314"/>
    <n v="314"/>
    <n v="314"/>
    <n v="314"/>
    <n v="3.7754938153167203E-5"/>
    <n v="-1.5325379134964999E-2"/>
    <n v="3.62096184218563E-4"/>
  </r>
  <r>
    <n v="12"/>
    <x v="12"/>
    <x v="108"/>
    <x v="108"/>
    <n v="55"/>
    <n v="50"/>
    <n v="49"/>
    <n v="49"/>
    <n v="49"/>
    <n v="-9.8813329090075008E-3"/>
    <n v="-2.06888862352947E-2"/>
    <n v="-1.80516345390602E-3"/>
  </r>
  <r>
    <n v="0"/>
    <x v="0"/>
    <x v="109"/>
    <x v="109"/>
    <n v="4257"/>
    <n v="4405"/>
    <n v="4572"/>
    <n v="4674"/>
    <n v="4958"/>
    <n v="1.8691444851697499E-2"/>
    <n v="1.8865427139807399E-2"/>
    <n v="1.18945555058005E-2"/>
  </r>
  <r>
    <n v="1"/>
    <x v="1"/>
    <x v="109"/>
    <x v="109"/>
    <n v="241"/>
    <n v="215"/>
    <n v="220"/>
    <n v="223"/>
    <n v="230"/>
    <n v="1.06262876425722E-2"/>
    <n v="-1.52733120443913E-2"/>
    <n v="6.3081259979844697E-3"/>
  </r>
  <r>
    <n v="2"/>
    <x v="2"/>
    <x v="109"/>
    <x v="109"/>
    <n v="208"/>
    <n v="194"/>
    <n v="203"/>
    <n v="217"/>
    <n v="246"/>
    <n v="2.2515045594722699E-2"/>
    <n v="8.1813024424382003E-3"/>
    <n v="2.5149053019017299E-2"/>
  </r>
  <r>
    <n v="3"/>
    <x v="3"/>
    <x v="109"/>
    <x v="109"/>
    <n v="535"/>
    <n v="540"/>
    <n v="560"/>
    <n v="581"/>
    <n v="630"/>
    <n v="1.8566661769506401E-2"/>
    <n v="1.6454411940695302E-2"/>
    <n v="1.64802636406307E-2"/>
  </r>
  <r>
    <n v="4"/>
    <x v="4"/>
    <x v="109"/>
    <x v="109"/>
    <n v="238"/>
    <n v="231"/>
    <n v="241"/>
    <n v="255"/>
    <n v="274"/>
    <n v="2.20191284173132E-2"/>
    <n v="1.40485863663751E-2"/>
    <n v="1.45260794005477E-2"/>
  </r>
  <r>
    <n v="5"/>
    <x v="5"/>
    <x v="109"/>
    <x v="109"/>
    <n v="1925"/>
    <n v="2091"/>
    <n v="2161"/>
    <n v="2201"/>
    <n v="2314"/>
    <n v="1.6591322561090301E-2"/>
    <n v="2.7111555741533799E-2"/>
    <n v="1.0068588882043801E-2"/>
  </r>
  <r>
    <n v="6"/>
    <x v="6"/>
    <x v="109"/>
    <x v="109"/>
    <n v="237"/>
    <n v="253"/>
    <n v="261"/>
    <n v="266"/>
    <n v="285"/>
    <n v="1.6313333581255099E-2"/>
    <n v="2.3764421560558999E-2"/>
    <n v="1.3643442724381699E-2"/>
  </r>
  <r>
    <n v="7"/>
    <x v="7"/>
    <x v="109"/>
    <x v="109"/>
    <n v="300"/>
    <n v="316"/>
    <n v="340"/>
    <n v="338"/>
    <n v="345"/>
    <n v="3.7022034079730697E-2"/>
    <n v="2.3942672261770201E-2"/>
    <n v="4.0327446178969302E-3"/>
  </r>
  <r>
    <n v="8"/>
    <x v="8"/>
    <x v="109"/>
    <x v="109"/>
    <n v="21"/>
    <n v="18"/>
    <n v="19"/>
    <n v="18"/>
    <n v="19"/>
    <n v="3.1379358371240701E-2"/>
    <n v="-3.4933518704451799E-2"/>
    <n v="1.36355768727248E-2"/>
  </r>
  <r>
    <n v="9"/>
    <x v="9"/>
    <x v="109"/>
    <x v="109"/>
    <n v="56"/>
    <n v="55"/>
    <n v="57"/>
    <n v="56"/>
    <n v="59"/>
    <n v="2.02819674959493E-2"/>
    <n v="-1.25216283192442E-3"/>
    <n v="9.4141703670271894E-3"/>
  </r>
  <r>
    <n v="10"/>
    <x v="10"/>
    <x v="109"/>
    <x v="109"/>
    <n v="36"/>
    <n v="33"/>
    <n v="33"/>
    <n v="34"/>
    <n v="35"/>
    <n v="9.3351924262243795E-3"/>
    <n v="-5.7277487172838802E-3"/>
    <n v="4.4685485077475802E-3"/>
  </r>
  <r>
    <n v="11"/>
    <x v="11"/>
    <x v="109"/>
    <x v="109"/>
    <n v="306"/>
    <n v="299"/>
    <n v="309"/>
    <n v="319"/>
    <n v="341"/>
    <n v="1.6658433969740399E-2"/>
    <n v="8.3350094122549602E-3"/>
    <n v="1.3947242520805101E-2"/>
  </r>
  <r>
    <n v="12"/>
    <x v="12"/>
    <x v="109"/>
    <x v="109"/>
    <n v="144"/>
    <n v="145"/>
    <n v="151"/>
    <n v="155"/>
    <n v="169"/>
    <n v="1.8793916783332601E-2"/>
    <n v="1.56469528967105E-2"/>
    <n v="1.6818164381730699E-2"/>
  </r>
  <r>
    <n v="0"/>
    <x v="0"/>
    <x v="110"/>
    <x v="110"/>
    <n v="7118"/>
    <n v="7114"/>
    <n v="7122"/>
    <n v="7198"/>
    <n v="7207"/>
    <n v="5.5116407585975601E-4"/>
    <n v="2.2427453646107799E-3"/>
    <n v="2.6014850848388198E-4"/>
  </r>
  <r>
    <n v="1"/>
    <x v="1"/>
    <x v="110"/>
    <x v="110"/>
    <n v="308"/>
    <n v="354"/>
    <n v="352"/>
    <n v="357"/>
    <n v="357"/>
    <n v="-2.3251513086812699E-3"/>
    <n v="2.9989767451835202E-2"/>
    <n v="4.9741403662650903E-8"/>
  </r>
  <r>
    <n v="2"/>
    <x v="2"/>
    <x v="110"/>
    <x v="110"/>
    <n v="252"/>
    <n v="240"/>
    <n v="240"/>
    <n v="255"/>
    <n v="254"/>
    <n v="3.40532423035445E-4"/>
    <n v="2.4773249998197898E-3"/>
    <n v="-6.4096190928064601E-4"/>
  </r>
  <r>
    <n v="3"/>
    <x v="3"/>
    <x v="110"/>
    <x v="110"/>
    <n v="367"/>
    <n v="354"/>
    <n v="351"/>
    <n v="352"/>
    <n v="353"/>
    <n v="-4.24781286645171E-3"/>
    <n v="-8.36756426182317E-3"/>
    <n v="4.6688772470782102E-4"/>
  </r>
  <r>
    <n v="4"/>
    <x v="4"/>
    <x v="110"/>
    <x v="110"/>
    <n v="501"/>
    <n v="512"/>
    <n v="511"/>
    <n v="512"/>
    <n v="511"/>
    <n v="-1.0360999042040599E-3"/>
    <n v="4.2315782331283601E-3"/>
    <n v="-3.0461228186917698E-4"/>
  </r>
  <r>
    <n v="5"/>
    <x v="5"/>
    <x v="110"/>
    <x v="110"/>
    <n v="4363"/>
    <n v="4317"/>
    <n v="4322"/>
    <n v="4361"/>
    <n v="4361"/>
    <n v="6.2649991551277896E-4"/>
    <n v="-1.17459904937611E-4"/>
    <n v="1.03348115858548E-5"/>
  </r>
  <r>
    <n v="6"/>
    <x v="6"/>
    <x v="110"/>
    <x v="110"/>
    <n v="392"/>
    <n v="370"/>
    <n v="374"/>
    <n v="379"/>
    <n v="379"/>
    <n v="5.82047347003933E-3"/>
    <n v="-6.5927179683735702E-3"/>
    <n v="5.1101798490105197E-5"/>
  </r>
  <r>
    <n v="7"/>
    <x v="7"/>
    <x v="110"/>
    <x v="110"/>
    <n v="367"/>
    <n v="409"/>
    <n v="414"/>
    <n v="423"/>
    <n v="433"/>
    <n v="5.68109072289369E-3"/>
    <n v="2.89951496711063E-2"/>
    <n v="4.5939001698185296E-3"/>
  </r>
  <r>
    <n v="8"/>
    <x v="8"/>
    <x v="110"/>
    <x v="110"/>
    <n v="50"/>
    <n v="53"/>
    <n v="53"/>
    <n v="51"/>
    <n v="51"/>
    <n v="1.4186881536364399E-3"/>
    <n v="2.41939066767394E-3"/>
    <n v="9.8736598922233298E-5"/>
  </r>
  <r>
    <n v="9"/>
    <x v="9"/>
    <x v="110"/>
    <x v="110"/>
    <n v="193"/>
    <n v="185"/>
    <n v="185"/>
    <n v="192"/>
    <n v="195"/>
    <n v="8.4727879122570304E-4"/>
    <n v="-4.82500645398232E-4"/>
    <n v="2.9184946789624399E-3"/>
  </r>
  <r>
    <n v="10"/>
    <x v="10"/>
    <x v="110"/>
    <x v="110"/>
    <n v="47"/>
    <n v="34"/>
    <n v="33"/>
    <n v="31"/>
    <n v="31"/>
    <n v="-1.1296454884936699E-2"/>
    <n v="-7.8947097532117899E-2"/>
    <n v="2.66453525910038E-15"/>
  </r>
  <r>
    <n v="11"/>
    <x v="11"/>
    <x v="110"/>
    <x v="110"/>
    <n v="49"/>
    <n v="46"/>
    <n v="46"/>
    <n v="50"/>
    <n v="50"/>
    <n v="5.6825426852680195E-4"/>
    <n v="2.23369029721243E-3"/>
    <n v="2.5181749765357302E-4"/>
  </r>
  <r>
    <n v="12"/>
    <x v="12"/>
    <x v="110"/>
    <x v="110"/>
    <n v="217"/>
    <n v="224"/>
    <n v="224"/>
    <n v="223"/>
    <n v="220"/>
    <n v="-1.74339839323889E-3"/>
    <n v="5.7048392704433003E-3"/>
    <n v="-2.6305844945207998E-3"/>
  </r>
  <r>
    <n v="0"/>
    <x v="0"/>
    <x v="111"/>
    <x v="111"/>
    <n v="6066"/>
    <n v="6146"/>
    <n v="6312"/>
    <n v="6340"/>
    <n v="6432"/>
    <n v="1.34270164757266E-2"/>
    <n v="8.8727100698111593E-3"/>
    <n v="2.8831620826441601E-3"/>
  </r>
  <r>
    <n v="1"/>
    <x v="1"/>
    <x v="111"/>
    <x v="111"/>
    <n v="44"/>
    <n v="42"/>
    <n v="43"/>
    <n v="44"/>
    <n v="46"/>
    <n v="1.4770298608091099E-2"/>
    <n v="-2.63663215177312E-3"/>
    <n v="1.1198337631551401E-2"/>
  </r>
  <r>
    <n v="2"/>
    <x v="2"/>
    <x v="111"/>
    <x v="111"/>
    <n v="206"/>
    <n v="202"/>
    <n v="209"/>
    <n v="209"/>
    <n v="209"/>
    <n v="1.77509943135119E-2"/>
    <n v="2.5460871060758402E-3"/>
    <n v="-2.1331472218422099E-4"/>
  </r>
  <r>
    <n v="3"/>
    <x v="3"/>
    <x v="111"/>
    <x v="111"/>
    <n v="280"/>
    <n v="279"/>
    <n v="284"/>
    <n v="293"/>
    <n v="316"/>
    <n v="8.4294733127785494E-3"/>
    <n v="9.2458894354803308E-3"/>
    <n v="1.47036275851358E-2"/>
  </r>
  <r>
    <n v="4"/>
    <x v="4"/>
    <x v="111"/>
    <x v="111"/>
    <n v="562"/>
    <n v="490"/>
    <n v="502"/>
    <n v="503"/>
    <n v="509"/>
    <n v="1.15626125566872E-2"/>
    <n v="-2.2026969877755199E-2"/>
    <n v="2.2788644606204201E-3"/>
  </r>
  <r>
    <n v="5"/>
    <x v="5"/>
    <x v="111"/>
    <x v="111"/>
    <n v="2621"/>
    <n v="2672"/>
    <n v="2754"/>
    <n v="2754"/>
    <n v="2771"/>
    <n v="1.50910676272724E-2"/>
    <n v="9.9899998412618096E-3"/>
    <n v="1.24823911657201E-3"/>
  </r>
  <r>
    <n v="6"/>
    <x v="6"/>
    <x v="111"/>
    <x v="111"/>
    <n v="627"/>
    <n v="638"/>
    <n v="654"/>
    <n v="660"/>
    <n v="679"/>
    <n v="1.3002214196716501E-2"/>
    <n v="1.0285827491608701E-2"/>
    <n v="5.5609879959726003E-3"/>
  </r>
  <r>
    <n v="7"/>
    <x v="7"/>
    <x v="111"/>
    <x v="111"/>
    <n v="517"/>
    <n v="534"/>
    <n v="552"/>
    <n v="559"/>
    <n v="578"/>
    <n v="1.6316132897605602E-2"/>
    <n v="1.5770993486795299E-2"/>
    <n v="6.4771385573025898E-3"/>
  </r>
  <r>
    <n v="8"/>
    <x v="8"/>
    <x v="111"/>
    <x v="111"/>
    <n v="67"/>
    <n v="73"/>
    <n v="73"/>
    <n v="74"/>
    <n v="75"/>
    <n v="2.7856575959583901E-4"/>
    <n v="1.90106414287858E-2"/>
    <n v="2.2301062457919002E-3"/>
  </r>
  <r>
    <n v="9"/>
    <x v="9"/>
    <x v="111"/>
    <x v="111"/>
    <n v="155"/>
    <n v="168"/>
    <n v="172"/>
    <n v="171"/>
    <n v="171"/>
    <n v="1.1661068641552599E-2"/>
    <n v="1.9193116787819899E-2"/>
    <n v="3.4830616330649999E-4"/>
  </r>
  <r>
    <n v="10"/>
    <x v="10"/>
    <x v="111"/>
    <x v="111"/>
    <n v="29"/>
    <n v="23"/>
    <n v="24"/>
    <n v="22"/>
    <n v="22"/>
    <n v="1.40268780466388E-2"/>
    <n v="-5.2379737525160203E-2"/>
    <n v="9.10426282549892E-4"/>
  </r>
  <r>
    <n v="11"/>
    <x v="11"/>
    <x v="111"/>
    <x v="111"/>
    <n v="69"/>
    <n v="64"/>
    <n v="66"/>
    <n v="66"/>
    <n v="67"/>
    <n v="2.0188127835903499E-2"/>
    <n v="-8.6481952713616302E-3"/>
    <n v="2.7977783163934998E-3"/>
  </r>
  <r>
    <n v="12"/>
    <x v="12"/>
    <x v="111"/>
    <x v="111"/>
    <n v="810"/>
    <n v="887"/>
    <n v="904"/>
    <n v="904"/>
    <n v="908"/>
    <n v="9.4174694654698392E-3"/>
    <n v="2.2061598559301301E-2"/>
    <n v="9.2788751928774005E-4"/>
  </r>
  <r>
    <n v="0"/>
    <x v="0"/>
    <x v="112"/>
    <x v="112"/>
    <n v="2338"/>
    <n v="2436"/>
    <n v="2533"/>
    <n v="2571"/>
    <n v="2582"/>
    <n v="1.97813134292282E-2"/>
    <n v="1.9162523492460601E-2"/>
    <n v="8.6910951066210295E-4"/>
  </r>
  <r>
    <n v="1"/>
    <x v="1"/>
    <x v="112"/>
    <x v="112"/>
    <n v="47"/>
    <n v="42"/>
    <n v="42"/>
    <n v="43"/>
    <n v="45"/>
    <n v="-5.5940355895476301E-3"/>
    <n v="-1.8066955585203898E-2"/>
    <n v="1.07159137048243E-2"/>
  </r>
  <r>
    <n v="2"/>
    <x v="2"/>
    <x v="112"/>
    <x v="112"/>
    <n v="55"/>
    <n v="53"/>
    <n v="55"/>
    <n v="57"/>
    <n v="57"/>
    <n v="2.4991196961392299E-2"/>
    <n v="5.9509678440814503E-3"/>
    <n v="1.6443713809035599E-3"/>
  </r>
  <r>
    <n v="3"/>
    <x v="3"/>
    <x v="112"/>
    <x v="112"/>
    <n v="33"/>
    <n v="42"/>
    <n v="44"/>
    <n v="36"/>
    <n v="37"/>
    <n v="1.97962152350597E-2"/>
    <n v="1.91916933761174E-2"/>
    <n v="8.5899048201043505E-4"/>
  </r>
  <r>
    <n v="4"/>
    <x v="4"/>
    <x v="112"/>
    <x v="112"/>
    <n v="85"/>
    <n v="84"/>
    <n v="88"/>
    <n v="89"/>
    <n v="90"/>
    <n v="2.3593657205816E-2"/>
    <n v="9.8398625899238593E-3"/>
    <n v="3.3073356006461099E-3"/>
  </r>
  <r>
    <n v="5"/>
    <x v="5"/>
    <x v="112"/>
    <x v="112"/>
    <n v="1596"/>
    <n v="1669"/>
    <n v="1740"/>
    <n v="1765"/>
    <n v="1770"/>
    <n v="2.1099245007568899E-2"/>
    <n v="2.0360452446701802E-2"/>
    <n v="4.9159512336083299E-4"/>
  </r>
  <r>
    <n v="6"/>
    <x v="6"/>
    <x v="112"/>
    <x v="112"/>
    <n v="362"/>
    <n v="398"/>
    <n v="411"/>
    <n v="414"/>
    <n v="416"/>
    <n v="1.52719399935211E-2"/>
    <n v="2.7400270475500799E-2"/>
    <n v="6.4457255646965805E-4"/>
  </r>
  <r>
    <n v="7"/>
    <x v="7"/>
    <x v="112"/>
    <x v="112"/>
    <n v="59"/>
    <n v="47"/>
    <n v="51"/>
    <n v="51"/>
    <n v="52"/>
    <n v="4.3491816325668599E-2"/>
    <n v="-2.7623874332108299E-2"/>
    <n v="4.0863680899219101E-3"/>
  </r>
  <r>
    <n v="8"/>
    <x v="8"/>
    <x v="112"/>
    <x v="112"/>
    <m/>
    <m/>
    <m/>
    <m/>
    <m/>
    <m/>
    <m/>
    <m/>
  </r>
  <r>
    <n v="9"/>
    <x v="9"/>
    <x v="112"/>
    <x v="112"/>
    <m/>
    <m/>
    <m/>
    <m/>
    <m/>
    <m/>
    <m/>
    <m/>
  </r>
  <r>
    <n v="10"/>
    <x v="10"/>
    <x v="112"/>
    <x v="112"/>
    <m/>
    <m/>
    <m/>
    <m/>
    <m/>
    <m/>
    <m/>
    <m/>
  </r>
  <r>
    <n v="11"/>
    <x v="11"/>
    <x v="112"/>
    <x v="112"/>
    <n v="23"/>
    <n v="11"/>
    <n v="11"/>
    <n v="25"/>
    <n v="25"/>
    <n v="1.97962152350608E-2"/>
    <n v="1.9191693376116901E-2"/>
    <n v="8.5899048201065796E-4"/>
  </r>
  <r>
    <n v="12"/>
    <x v="12"/>
    <x v="112"/>
    <x v="112"/>
    <n v="71"/>
    <n v="74"/>
    <n v="75"/>
    <n v="79"/>
    <n v="79"/>
    <n v="6.2784697823081697E-3"/>
    <n v="2.1812463849052E-2"/>
    <n v="-1.3497333553757999E-4"/>
  </r>
  <r>
    <n v="0"/>
    <x v="0"/>
    <x v="113"/>
    <x v="113"/>
    <n v="6769"/>
    <n v="6877"/>
    <n v="7268"/>
    <n v="7676"/>
    <n v="8632"/>
    <n v="2.8036272037282199E-2"/>
    <n v="2.5476779183084299E-2"/>
    <n v="2.3761367384319599E-2"/>
  </r>
  <r>
    <n v="1"/>
    <x v="1"/>
    <x v="113"/>
    <x v="113"/>
    <n v="116"/>
    <n v="116"/>
    <n v="124"/>
    <n v="130"/>
    <n v="151"/>
    <n v="3.1881965193498299E-2"/>
    <n v="2.4214079651129601E-2"/>
    <n v="2.98780836913752E-2"/>
  </r>
  <r>
    <n v="2"/>
    <x v="2"/>
    <x v="113"/>
    <x v="113"/>
    <n v="327"/>
    <n v="376"/>
    <n v="402"/>
    <n v="439"/>
    <n v="517"/>
    <n v="3.44600667794355E-2"/>
    <n v="6.0980288860790398E-2"/>
    <n v="3.3120607898771998E-2"/>
  </r>
  <r>
    <n v="3"/>
    <x v="3"/>
    <x v="113"/>
    <x v="113"/>
    <n v="219"/>
    <n v="176"/>
    <n v="187"/>
    <n v="187"/>
    <n v="196"/>
    <n v="3.0729727427198001E-2"/>
    <n v="-3.12733301221969E-2"/>
    <n v="9.4864344892326997E-3"/>
  </r>
  <r>
    <n v="4"/>
    <x v="4"/>
    <x v="113"/>
    <x v="113"/>
    <n v="664"/>
    <n v="666"/>
    <n v="709"/>
    <n v="761"/>
    <n v="872"/>
    <n v="3.2215038196403499E-2"/>
    <n v="2.7538344052290501E-2"/>
    <n v="2.7611681699477999E-2"/>
  </r>
  <r>
    <n v="5"/>
    <x v="5"/>
    <x v="113"/>
    <x v="113"/>
    <n v="2279"/>
    <n v="2379"/>
    <n v="2523"/>
    <n v="2673"/>
    <n v="3011"/>
    <n v="2.9841363341174001E-2"/>
    <n v="3.2450914552083897E-2"/>
    <n v="2.4055361339181201E-2"/>
  </r>
  <r>
    <n v="6"/>
    <x v="6"/>
    <x v="113"/>
    <x v="113"/>
    <n v="1523"/>
    <n v="1632"/>
    <n v="1715"/>
    <n v="1786"/>
    <n v="1942"/>
    <n v="2.5330330898102299E-2"/>
    <n v="3.2385962307877901E-2"/>
    <n v="1.69067227563835E-2"/>
  </r>
  <r>
    <n v="7"/>
    <x v="7"/>
    <x v="113"/>
    <x v="113"/>
    <n v="299"/>
    <n v="362"/>
    <n v="390"/>
    <n v="413"/>
    <n v="474"/>
    <n v="3.7319166586026901E-2"/>
    <n v="6.6971777903466895E-2"/>
    <n v="2.8042356490498601E-2"/>
  </r>
  <r>
    <n v="8"/>
    <x v="8"/>
    <x v="113"/>
    <x v="113"/>
    <n v="62"/>
    <n v="62"/>
    <n v="67"/>
    <n v="73"/>
    <n v="88"/>
    <n v="3.8686434245558197E-2"/>
    <n v="3.3800148694422598E-2"/>
    <n v="3.7042441253145597E-2"/>
  </r>
  <r>
    <n v="9"/>
    <x v="9"/>
    <x v="113"/>
    <x v="113"/>
    <n v="137"/>
    <n v="157"/>
    <n v="166"/>
    <n v="171"/>
    <n v="191"/>
    <n v="2.7133399478602899E-2"/>
    <n v="4.6240890650891799E-2"/>
    <n v="2.1701216833386799E-2"/>
  </r>
  <r>
    <n v="10"/>
    <x v="10"/>
    <x v="113"/>
    <x v="113"/>
    <n v="37"/>
    <n v="39"/>
    <n v="42"/>
    <n v="42"/>
    <n v="48"/>
    <n v="3.1937641073291903E-2"/>
    <n v="3.0300160982126699E-2"/>
    <n v="2.5242932795000599E-2"/>
  </r>
  <r>
    <n v="11"/>
    <x v="11"/>
    <x v="113"/>
    <x v="113"/>
    <n v="61"/>
    <n v="59"/>
    <n v="60"/>
    <n v="61"/>
    <n v="64"/>
    <n v="1.36553649014781E-2"/>
    <n v="-6.2319250000553205E-4"/>
    <n v="1.1223600813408599E-2"/>
  </r>
  <r>
    <n v="12"/>
    <x v="12"/>
    <x v="113"/>
    <x v="113"/>
    <n v="1001"/>
    <n v="809"/>
    <n v="836"/>
    <n v="887"/>
    <n v="1020"/>
    <n v="1.65509716111822E-2"/>
    <n v="-2.3894766123275301E-2"/>
    <n v="2.8448654517856799E-2"/>
  </r>
  <r>
    <n v="0"/>
    <x v="0"/>
    <x v="114"/>
    <x v="114"/>
    <n v="13959"/>
    <n v="14462"/>
    <n v="14688"/>
    <n v="15467"/>
    <n v="15441"/>
    <n v="7.7772789870489403E-3"/>
    <n v="2.0719791040186598E-2"/>
    <n v="-3.3439104611510101E-4"/>
  </r>
  <r>
    <n v="1"/>
    <x v="1"/>
    <x v="114"/>
    <x v="114"/>
    <n v="84"/>
    <n v="94"/>
    <n v="95"/>
    <n v="95"/>
    <n v="93"/>
    <n v="4.8597933099216997E-3"/>
    <n v="2.5456508824268899E-2"/>
    <n v="-5.4545443140500104E-3"/>
  </r>
  <r>
    <n v="2"/>
    <x v="2"/>
    <x v="114"/>
    <x v="114"/>
    <n v="800"/>
    <n v="260"/>
    <n v="264"/>
    <n v="887"/>
    <n v="885"/>
    <n v="7.7675705358810597E-3"/>
    <n v="2.07151180143164E-2"/>
    <n v="-3.4578323433043202E-4"/>
  </r>
  <r>
    <n v="3"/>
    <x v="3"/>
    <x v="114"/>
    <x v="114"/>
    <n v="231"/>
    <n v="222"/>
    <n v="228"/>
    <n v="225"/>
    <n v="226"/>
    <n v="1.24818904429802E-2"/>
    <n v="-4.7537883809531901E-3"/>
    <n v="3.9255665844550901E-4"/>
  </r>
  <r>
    <n v="4"/>
    <x v="4"/>
    <x v="114"/>
    <x v="114"/>
    <n v="949"/>
    <n v="925"/>
    <n v="963"/>
    <n v="1013"/>
    <n v="1120"/>
    <n v="2.0291605064935301E-2"/>
    <n v="1.31316777192902E-2"/>
    <n v="2.02095302743204E-2"/>
  </r>
  <r>
    <n v="5"/>
    <x v="5"/>
    <x v="114"/>
    <x v="114"/>
    <n v="8052"/>
    <n v="9018"/>
    <n v="9132"/>
    <n v="9059"/>
    <n v="8873"/>
    <n v="6.3023946013367497E-3"/>
    <n v="2.3866558299314299E-2"/>
    <n v="-4.1477543560273196E-3"/>
  </r>
  <r>
    <n v="6"/>
    <x v="6"/>
    <x v="114"/>
    <x v="114"/>
    <n v="1201"/>
    <n v="1238"/>
    <n v="1259"/>
    <n v="1272"/>
    <n v="1306"/>
    <n v="8.4798652119859597E-3"/>
    <n v="1.1568717259020599E-2"/>
    <n v="5.3645405122268999E-3"/>
  </r>
  <r>
    <n v="7"/>
    <x v="7"/>
    <x v="114"/>
    <x v="114"/>
    <n v="700"/>
    <n v="701"/>
    <n v="716"/>
    <n v="725"/>
    <n v="745"/>
    <n v="1.02979943287542E-2"/>
    <n v="6.8998711875214403E-3"/>
    <n v="5.6557655118734101E-3"/>
  </r>
  <r>
    <n v="8"/>
    <x v="8"/>
    <x v="114"/>
    <x v="114"/>
    <n v="73"/>
    <n v="58"/>
    <n v="60"/>
    <n v="63"/>
    <n v="70"/>
    <n v="2.0318336497685101E-2"/>
    <n v="-2.9658797746304401E-2"/>
    <n v="2.21935421027608E-2"/>
  </r>
  <r>
    <n v="9"/>
    <x v="9"/>
    <x v="114"/>
    <x v="114"/>
    <n v="179"/>
    <n v="51"/>
    <n v="51"/>
    <n v="199"/>
    <n v="198"/>
    <n v="7.7675705358801698E-3"/>
    <n v="2.0715118014317E-2"/>
    <n v="-3.4578323433054299E-4"/>
  </r>
  <r>
    <n v="10"/>
    <x v="10"/>
    <x v="114"/>
    <x v="114"/>
    <n v="11"/>
    <n v="13"/>
    <n v="13"/>
    <n v="13"/>
    <n v="12"/>
    <n v="2.3458592533866399E-2"/>
    <n v="4.5396249477886098E-2"/>
    <n v="-2.7800904010314698E-2"/>
  </r>
  <r>
    <n v="11"/>
    <x v="11"/>
    <x v="114"/>
    <x v="114"/>
    <n v="71"/>
    <n v="109"/>
    <n v="110"/>
    <n v="114"/>
    <n v="112"/>
    <n v="1.14064633655286E-3"/>
    <n v="9.7825201138638004E-2"/>
    <n v="-3.3715735404611399E-3"/>
  </r>
  <r>
    <n v="12"/>
    <x v="12"/>
    <x v="114"/>
    <x v="114"/>
    <n v="985"/>
    <n v="1087"/>
    <n v="1100"/>
    <n v="1111"/>
    <n v="1111"/>
    <n v="5.9655797741964304E-3"/>
    <n v="2.44247977411132E-2"/>
    <n v="4.9279401992175001E-5"/>
  </r>
  <r>
    <n v="0"/>
    <x v="0"/>
    <x v="115"/>
    <x v="115"/>
    <n v="2645"/>
    <n v="2690"/>
    <n v="2739"/>
    <n v="2789"/>
    <n v="2877"/>
    <n v="8.9353301571444294E-3"/>
    <n v="1.0675571273041799E-2"/>
    <n v="6.2751779398593204E-3"/>
  </r>
  <r>
    <n v="1"/>
    <x v="1"/>
    <x v="115"/>
    <x v="115"/>
    <m/>
    <m/>
    <m/>
    <m/>
    <m/>
    <m/>
    <m/>
    <m/>
  </r>
  <r>
    <n v="2"/>
    <x v="2"/>
    <x v="115"/>
    <x v="115"/>
    <n v="48"/>
    <n v="48"/>
    <n v="49"/>
    <n v="48"/>
    <n v="50"/>
    <n v="3.7383936281969502E-3"/>
    <n v="4.7952771281733998E-4"/>
    <n v="8.7594845522880292E-3"/>
  </r>
  <r>
    <n v="3"/>
    <x v="3"/>
    <x v="115"/>
    <x v="115"/>
    <n v="61"/>
    <n v="62"/>
    <n v="62"/>
    <n v="66"/>
    <n v="69"/>
    <n v="6.6687938101741596E-3"/>
    <n v="1.69297244024991E-2"/>
    <n v="7.3254039512446996E-3"/>
  </r>
  <r>
    <n v="4"/>
    <x v="4"/>
    <x v="115"/>
    <x v="115"/>
    <n v="99"/>
    <n v="96"/>
    <n v="99"/>
    <n v="100"/>
    <n v="100"/>
    <n v="1.7195871027685598E-2"/>
    <n v="6.0900891075577101E-4"/>
    <n v="1.58759068426106E-3"/>
  </r>
  <r>
    <n v="5"/>
    <x v="5"/>
    <x v="115"/>
    <x v="115"/>
    <n v="1504"/>
    <n v="1586"/>
    <n v="1613"/>
    <n v="1634"/>
    <n v="1687"/>
    <n v="8.3554070108642405E-3"/>
    <n v="1.6727015908587901E-2"/>
    <n v="6.3991112854220296E-3"/>
  </r>
  <r>
    <n v="6"/>
    <x v="6"/>
    <x v="115"/>
    <x v="115"/>
    <n v="284"/>
    <n v="297"/>
    <n v="302"/>
    <n v="310"/>
    <n v="320"/>
    <n v="7.1645660639272401E-3"/>
    <n v="1.73933117045393E-2"/>
    <n v="6.5025315209292804E-3"/>
  </r>
  <r>
    <n v="7"/>
    <x v="7"/>
    <x v="115"/>
    <x v="115"/>
    <n v="288"/>
    <n v="307"/>
    <n v="316"/>
    <n v="325"/>
    <n v="331"/>
    <n v="1.46304031370594E-2"/>
    <n v="2.4316823124328001E-2"/>
    <n v="3.6372737554344302E-3"/>
  </r>
  <r>
    <n v="8"/>
    <x v="8"/>
    <x v="115"/>
    <x v="115"/>
    <n v="56"/>
    <n v="56"/>
    <n v="57"/>
    <n v="58"/>
    <n v="59"/>
    <n v="5.8528614800250596E-3"/>
    <n v="7.2826897112567802E-3"/>
    <n v="3.3388126448146102E-3"/>
  </r>
  <r>
    <n v="9"/>
    <x v="9"/>
    <x v="115"/>
    <x v="115"/>
    <n v="24"/>
    <n v="26"/>
    <n v="26"/>
    <n v="26"/>
    <n v="27"/>
    <n v="5.5001005856722997E-3"/>
    <n v="1.92197705284196E-2"/>
    <n v="8.0626834819765795E-3"/>
  </r>
  <r>
    <n v="10"/>
    <x v="10"/>
    <x v="115"/>
    <x v="115"/>
    <n v="11"/>
    <n v="11"/>
    <n v="11"/>
    <n v="11"/>
    <n v="12"/>
    <n v="1.33287536808098E-2"/>
    <n v="1.75752454953204E-3"/>
    <n v="1.47787072809114E-2"/>
  </r>
  <r>
    <n v="11"/>
    <x v="11"/>
    <x v="115"/>
    <x v="115"/>
    <n v="26"/>
    <n v="29"/>
    <n v="29"/>
    <n v="30"/>
    <n v="30"/>
    <n v="2.5687813812971202E-3"/>
    <n v="2.2252121404466401E-2"/>
    <n v="4.7616847846827497E-3"/>
  </r>
  <r>
    <n v="12"/>
    <x v="12"/>
    <x v="115"/>
    <x v="115"/>
    <n v="227"/>
    <n v="160"/>
    <n v="163"/>
    <n v="165"/>
    <n v="175"/>
    <n v="6.9652900142178602E-3"/>
    <n v="-6.2282502258063602E-2"/>
    <n v="1.1798964281496601E-2"/>
  </r>
  <r>
    <n v="0"/>
    <x v="0"/>
    <x v="116"/>
    <x v="116"/>
    <n v="6312"/>
    <n v="6364"/>
    <n v="6432"/>
    <n v="6512"/>
    <n v="6520"/>
    <n v="5.2928617186676101E-3"/>
    <n v="6.2574812040263597E-3"/>
    <n v="2.5126322525492701E-4"/>
  </r>
  <r>
    <n v="1"/>
    <x v="1"/>
    <x v="116"/>
    <x v="116"/>
    <n v="90"/>
    <n v="90"/>
    <n v="91"/>
    <n v="91"/>
    <n v="92"/>
    <n v="6.0931582487064899E-3"/>
    <n v="2.2209116055327301E-4"/>
    <n v="2.81016454852301E-3"/>
  </r>
  <r>
    <n v="2"/>
    <x v="2"/>
    <x v="116"/>
    <x v="116"/>
    <n v="160"/>
    <n v="146"/>
    <n v="149"/>
    <n v="152"/>
    <n v="156"/>
    <n v="1.0750859647254101E-2"/>
    <n v="-9.4266855001656803E-3"/>
    <n v="4.80855114297474E-3"/>
  </r>
  <r>
    <n v="3"/>
    <x v="3"/>
    <x v="116"/>
    <x v="116"/>
    <n v="113"/>
    <n v="124"/>
    <n v="124"/>
    <n v="124"/>
    <n v="123"/>
    <n v="-9.7352555083363198E-5"/>
    <n v="1.7720495259992801E-2"/>
    <n v="-1.5398376730135801E-4"/>
  </r>
  <r>
    <n v="4"/>
    <x v="4"/>
    <x v="116"/>
    <x v="116"/>
    <n v="369"/>
    <n v="317"/>
    <n v="318"/>
    <n v="319"/>
    <n v="319"/>
    <n v="2.2535774110681302E-3"/>
    <n v="-2.8679727213998099E-2"/>
    <n v="2.00873335833851E-5"/>
  </r>
  <r>
    <n v="5"/>
    <x v="5"/>
    <x v="116"/>
    <x v="116"/>
    <n v="3846"/>
    <n v="3936"/>
    <n v="3977"/>
    <n v="3975"/>
    <n v="3972"/>
    <n v="5.1418912884939596E-3"/>
    <n v="6.6424331683658799E-3"/>
    <n v="-1.4498818859942601E-4"/>
  </r>
  <r>
    <n v="6"/>
    <x v="6"/>
    <x v="116"/>
    <x v="116"/>
    <n v="329"/>
    <n v="355"/>
    <n v="355"/>
    <n v="353"/>
    <n v="346"/>
    <n v="6.85957860896647E-4"/>
    <n v="1.44189146665603E-2"/>
    <n v="-3.9035719975546398E-3"/>
  </r>
  <r>
    <n v="7"/>
    <x v="7"/>
    <x v="116"/>
    <x v="116"/>
    <n v="297"/>
    <n v="328"/>
    <n v="340"/>
    <n v="342"/>
    <n v="350"/>
    <n v="1.7751871902739899E-2"/>
    <n v="2.88183709550116E-2"/>
    <n v="4.2021409223695896E-3"/>
  </r>
  <r>
    <n v="8"/>
    <x v="8"/>
    <x v="116"/>
    <x v="116"/>
    <n v="62"/>
    <n v="61"/>
    <n v="61"/>
    <n v="62"/>
    <n v="65"/>
    <n v="-3.7914764908841798E-4"/>
    <n v="8.4258581850704705E-4"/>
    <n v="7.6485743697158898E-3"/>
  </r>
  <r>
    <n v="9"/>
    <x v="9"/>
    <x v="116"/>
    <x v="116"/>
    <n v="119"/>
    <n v="112"/>
    <n v="115"/>
    <n v="115"/>
    <n v="115"/>
    <n v="9.7907248539748099E-3"/>
    <n v="-6.95236573707869E-3"/>
    <n v="1.31029805475813E-3"/>
  </r>
  <r>
    <n v="10"/>
    <x v="10"/>
    <x v="116"/>
    <x v="116"/>
    <n v="25"/>
    <n v="38"/>
    <n v="38"/>
    <n v="37"/>
    <n v="35"/>
    <n v="-8.5462698865990095E-4"/>
    <n v="8.0145897938609795E-2"/>
    <n v="-7.3215120289612497E-3"/>
  </r>
  <r>
    <n v="11"/>
    <x v="11"/>
    <x v="116"/>
    <x v="116"/>
    <n v="100"/>
    <n v="89"/>
    <n v="91"/>
    <n v="93"/>
    <n v="98"/>
    <n v="9.45913090777095E-3"/>
    <n v="-1.4474682570335899E-2"/>
    <n v="1.0261482894029899E-2"/>
  </r>
  <r>
    <n v="12"/>
    <x v="12"/>
    <x v="116"/>
    <x v="116"/>
    <n v="375"/>
    <n v="405"/>
    <n v="407"/>
    <n v="409"/>
    <n v="407"/>
    <n v="1.73631894605086E-3"/>
    <n v="1.7075967361102298E-2"/>
    <n v="-7.5089021911989295E-4"/>
  </r>
  <r>
    <n v="0"/>
    <x v="0"/>
    <x v="117"/>
    <x v="117"/>
    <n v="6243"/>
    <n v="6301"/>
    <n v="6469"/>
    <n v="6506"/>
    <n v="6548"/>
    <n v="1.3301849316170501E-2"/>
    <n v="8.2905646595326007E-3"/>
    <n v="1.2889061718326399E-3"/>
  </r>
  <r>
    <n v="1"/>
    <x v="1"/>
    <x v="117"/>
    <x v="117"/>
    <n v="81"/>
    <n v="88"/>
    <n v="90"/>
    <n v="90"/>
    <n v="90"/>
    <n v="9.3040949698897108E-3"/>
    <n v="2.1051608289875699E-2"/>
    <n v="6.2028517744394705E-7"/>
  </r>
  <r>
    <n v="2"/>
    <x v="2"/>
    <x v="117"/>
    <x v="117"/>
    <n v="160"/>
    <n v="165"/>
    <n v="170"/>
    <n v="170"/>
    <n v="170"/>
    <n v="1.4064959931275E-2"/>
    <n v="1.23229872201944E-2"/>
    <n v="1.21443417005596E-4"/>
  </r>
  <r>
    <n v="3"/>
    <x v="3"/>
    <x v="117"/>
    <x v="117"/>
    <n v="214"/>
    <n v="214"/>
    <n v="219"/>
    <n v="222"/>
    <n v="230"/>
    <n v="1.3456164864090099E-2"/>
    <n v="7.7600147423151399E-3"/>
    <n v="6.7724268798372601E-3"/>
  </r>
  <r>
    <n v="4"/>
    <x v="4"/>
    <x v="117"/>
    <x v="117"/>
    <n v="462"/>
    <n v="427"/>
    <n v="439"/>
    <n v="447"/>
    <n v="476"/>
    <n v="1.4071852875426401E-2"/>
    <n v="-6.56154751926719E-3"/>
    <n v="1.2418689678082699E-2"/>
  </r>
  <r>
    <n v="5"/>
    <x v="5"/>
    <x v="117"/>
    <x v="117"/>
    <n v="2390"/>
    <n v="2509"/>
    <n v="2571"/>
    <n v="2576"/>
    <n v="2564"/>
    <n v="1.24116073693248E-2"/>
    <n v="1.51093120228241E-2"/>
    <n v="-9.4961304010210401E-4"/>
  </r>
  <r>
    <n v="6"/>
    <x v="6"/>
    <x v="117"/>
    <x v="117"/>
    <n v="897"/>
    <n v="857"/>
    <n v="877"/>
    <n v="880"/>
    <n v="882"/>
    <n v="1.1489602392424501E-2"/>
    <n v="-3.7265180320701398E-3"/>
    <n v="4.5835783563918898E-4"/>
  </r>
  <r>
    <n v="7"/>
    <x v="7"/>
    <x v="117"/>
    <x v="117"/>
    <n v="356"/>
    <n v="362"/>
    <n v="371"/>
    <n v="373"/>
    <n v="373"/>
    <n v="1.344956523795E-2"/>
    <n v="9.37432552555717E-3"/>
    <n v="3.2356181247195102E-5"/>
  </r>
  <r>
    <n v="8"/>
    <x v="8"/>
    <x v="117"/>
    <x v="117"/>
    <n v="69"/>
    <n v="74"/>
    <n v="76"/>
    <n v="76"/>
    <n v="76"/>
    <n v="1.1195709857039399E-2"/>
    <n v="1.8727927995758401E-2"/>
    <n v="3.98762056067481E-4"/>
  </r>
  <r>
    <n v="9"/>
    <x v="9"/>
    <x v="117"/>
    <x v="117"/>
    <n v="498"/>
    <n v="500"/>
    <n v="512"/>
    <n v="517"/>
    <n v="524"/>
    <n v="1.2030944002019201E-2"/>
    <n v="7.8514203235620101E-3"/>
    <n v="2.6167822920608601E-3"/>
  </r>
  <r>
    <n v="10"/>
    <x v="10"/>
    <x v="117"/>
    <x v="117"/>
    <n v="12"/>
    <n v="13"/>
    <n v="13"/>
    <n v="14"/>
    <n v="14"/>
    <n v="7.1296187206375504E-3"/>
    <n v="2.9637948907885101E-2"/>
    <n v="-4.4322534796230597E-3"/>
  </r>
  <r>
    <n v="11"/>
    <x v="11"/>
    <x v="117"/>
    <x v="117"/>
    <n v="325"/>
    <n v="328"/>
    <n v="337"/>
    <n v="340"/>
    <n v="347"/>
    <n v="1.38897322517555E-2"/>
    <n v="9.5978578229420908E-3"/>
    <n v="4.0924596840696799E-3"/>
  </r>
  <r>
    <n v="12"/>
    <x v="12"/>
    <x v="117"/>
    <x v="117"/>
    <n v="724"/>
    <n v="706"/>
    <n v="734"/>
    <n v="742"/>
    <n v="744"/>
    <n v="1.9337405961623099E-2"/>
    <n v="4.7677775398982103E-3"/>
    <n v="5.2083243548328695E-4"/>
  </r>
  <r>
    <n v="0"/>
    <x v="0"/>
    <x v="118"/>
    <x v="118"/>
    <n v="14613"/>
    <n v="14891"/>
    <n v="15073"/>
    <n v="15003"/>
    <n v="15064"/>
    <n v="6.1067455524257399E-3"/>
    <n v="5.27876026229701E-3"/>
    <n v="8.0981294811399696E-4"/>
  </r>
  <r>
    <n v="1"/>
    <x v="1"/>
    <x v="118"/>
    <x v="118"/>
    <n v="178"/>
    <n v="145"/>
    <n v="145"/>
    <n v="146"/>
    <n v="146"/>
    <n v="2.68876308791799E-3"/>
    <n v="-3.8403783634334901E-2"/>
    <n v="2.8438852802237202E-5"/>
  </r>
  <r>
    <n v="2"/>
    <x v="2"/>
    <x v="118"/>
    <x v="118"/>
    <n v="514"/>
    <n v="575"/>
    <n v="582"/>
    <n v="584"/>
    <n v="584"/>
    <n v="5.9156492474117302E-3"/>
    <n v="2.6028035902173199E-2"/>
    <n v="4.3440348405310303E-5"/>
  </r>
  <r>
    <n v="3"/>
    <x v="3"/>
    <x v="118"/>
    <x v="118"/>
    <n v="762"/>
    <n v="800"/>
    <n v="808"/>
    <n v="806"/>
    <n v="805"/>
    <n v="5.0273235837499097E-3"/>
    <n v="1.1151488320508199E-2"/>
    <n v="-1.39315739847823E-4"/>
  </r>
  <r>
    <n v="4"/>
    <x v="4"/>
    <x v="118"/>
    <x v="118"/>
    <n v="1046"/>
    <n v="1017"/>
    <n v="1038"/>
    <n v="1047"/>
    <n v="1060"/>
    <n v="1.0542276776146499E-2"/>
    <n v="4.1209681070020203E-5"/>
    <n v="2.5528282118179001E-3"/>
  </r>
  <r>
    <n v="5"/>
    <x v="5"/>
    <x v="118"/>
    <x v="118"/>
    <n v="6197"/>
    <n v="6324"/>
    <n v="6381"/>
    <n v="6395"/>
    <n v="6421"/>
    <n v="4.4445883542543196E-3"/>
    <n v="6.32786603257607E-3"/>
    <n v="8.0915852892138296E-4"/>
  </r>
  <r>
    <n v="6"/>
    <x v="6"/>
    <x v="118"/>
    <x v="118"/>
    <n v="1014"/>
    <n v="999"/>
    <n v="1021"/>
    <n v="1020"/>
    <n v="1025"/>
    <n v="1.0882319344402799E-2"/>
    <n v="1.10386004685203E-3"/>
    <n v="1.0118176152265101E-3"/>
  </r>
  <r>
    <n v="7"/>
    <x v="7"/>
    <x v="118"/>
    <x v="118"/>
    <n v="863"/>
    <n v="897"/>
    <n v="907"/>
    <n v="905"/>
    <n v="905"/>
    <n v="6.0184740635165204E-3"/>
    <n v="9.6006976423035403E-3"/>
    <n v="-1.1744149179670999E-4"/>
  </r>
  <r>
    <n v="8"/>
    <x v="8"/>
    <x v="118"/>
    <x v="118"/>
    <n v="832"/>
    <n v="698"/>
    <n v="725"/>
    <n v="724"/>
    <n v="745"/>
    <n v="1.9065339790892599E-2"/>
    <n v="-2.7600675281824399E-2"/>
    <n v="5.8716072101403496E-3"/>
  </r>
  <r>
    <n v="9"/>
    <x v="9"/>
    <x v="118"/>
    <x v="118"/>
    <n v="820"/>
    <n v="885"/>
    <n v="890"/>
    <n v="890"/>
    <n v="890"/>
    <n v="2.8265069854125401E-3"/>
    <n v="1.6514777311551501E-2"/>
    <n v="1.19904086659517E-14"/>
  </r>
  <r>
    <n v="10"/>
    <x v="10"/>
    <x v="118"/>
    <x v="118"/>
    <n v="243"/>
    <n v="227"/>
    <n v="230"/>
    <n v="229"/>
    <n v="222"/>
    <n v="5.7702489689030996E-3"/>
    <n v="-1.17655534235463E-2"/>
    <n v="-6.4331581327971002E-3"/>
  </r>
  <r>
    <n v="11"/>
    <x v="11"/>
    <x v="118"/>
    <x v="118"/>
    <n v="753"/>
    <n v="751"/>
    <n v="763"/>
    <n v="764"/>
    <n v="768"/>
    <n v="8.1871755297950894E-3"/>
    <n v="2.9936159912471402E-3"/>
    <n v="1.08853484373772E-3"/>
  </r>
  <r>
    <n v="12"/>
    <x v="12"/>
    <x v="118"/>
    <x v="118"/>
    <n v="1322"/>
    <n v="1415"/>
    <n v="1422"/>
    <n v="1422"/>
    <n v="1421"/>
    <n v="2.6021821506210202E-3"/>
    <n v="1.4754446859367901E-2"/>
    <n v="-1.9643766966947999E-4"/>
  </r>
  <r>
    <n v="0"/>
    <x v="0"/>
    <x v="119"/>
    <x v="119"/>
    <n v="5538"/>
    <n v="5755"/>
    <n v="5856"/>
    <n v="5929"/>
    <n v="6153"/>
    <n v="8.7222931000992005E-3"/>
    <n v="1.3728599866006601E-2"/>
    <n v="7.46437265866673E-3"/>
  </r>
  <r>
    <n v="1"/>
    <x v="1"/>
    <x v="119"/>
    <x v="119"/>
    <n v="116"/>
    <n v="108"/>
    <n v="105"/>
    <n v="106"/>
    <n v="113"/>
    <n v="-1.5785363661956198E-2"/>
    <n v="-1.7651880156059899E-2"/>
    <n v="1.22904954720506E-2"/>
  </r>
  <r>
    <n v="2"/>
    <x v="2"/>
    <x v="119"/>
    <x v="119"/>
    <n v="249"/>
    <n v="277"/>
    <n v="283"/>
    <n v="286"/>
    <n v="290"/>
    <n v="1.1103408234832701E-2"/>
    <n v="2.7680362769170401E-2"/>
    <n v="3.0881275730363401E-3"/>
  </r>
  <r>
    <n v="3"/>
    <x v="3"/>
    <x v="119"/>
    <x v="119"/>
    <n v="290"/>
    <n v="272"/>
    <n v="282"/>
    <n v="280"/>
    <n v="300"/>
    <n v="1.9086662827423599E-2"/>
    <n v="-7.2026234525929302E-3"/>
    <n v="1.35747187395872E-2"/>
  </r>
  <r>
    <n v="4"/>
    <x v="4"/>
    <x v="119"/>
    <x v="119"/>
    <n v="339"/>
    <n v="405"/>
    <n v="406"/>
    <n v="412"/>
    <n v="412"/>
    <n v="1.32157685280743E-3"/>
    <n v="3.9895542013223401E-2"/>
    <n v="1.33644726396653E-8"/>
  </r>
  <r>
    <n v="5"/>
    <x v="5"/>
    <x v="119"/>
    <x v="119"/>
    <n v="2358"/>
    <n v="2436"/>
    <n v="2458"/>
    <n v="2465"/>
    <n v="2503"/>
    <n v="4.4313232833217402E-3"/>
    <n v="8.9212592809746506E-3"/>
    <n v="3.0762401272006498E-3"/>
  </r>
  <r>
    <n v="6"/>
    <x v="6"/>
    <x v="119"/>
    <x v="119"/>
    <n v="622"/>
    <n v="695"/>
    <n v="699"/>
    <n v="702"/>
    <n v="723"/>
    <n v="2.8113734351971099E-3"/>
    <n v="2.4420802694234502E-2"/>
    <n v="5.94874220111397E-3"/>
  </r>
  <r>
    <n v="7"/>
    <x v="7"/>
    <x v="119"/>
    <x v="119"/>
    <n v="886"/>
    <n v="905"/>
    <n v="954"/>
    <n v="997"/>
    <n v="1114"/>
    <n v="2.68777833947813E-2"/>
    <n v="2.3860222795293502E-2"/>
    <n v="2.2441230363687802E-2"/>
  </r>
  <r>
    <n v="8"/>
    <x v="8"/>
    <x v="119"/>
    <x v="119"/>
    <n v="57"/>
    <n v="48"/>
    <n v="52"/>
    <n v="57"/>
    <n v="60"/>
    <n v="3.9691259410527202E-2"/>
    <n v="-2.30186756616735E-3"/>
    <n v="1.26295009735049E-2"/>
  </r>
  <r>
    <n v="9"/>
    <x v="9"/>
    <x v="119"/>
    <x v="119"/>
    <n v="152"/>
    <n v="147"/>
    <n v="147"/>
    <n v="147"/>
    <n v="150"/>
    <n v="-1.50551259333609E-3"/>
    <n v="-7.2319075898250604E-3"/>
    <n v="4.1286685364418903E-3"/>
  </r>
  <r>
    <n v="10"/>
    <x v="10"/>
    <x v="119"/>
    <x v="119"/>
    <n v="24"/>
    <n v="22"/>
    <n v="22"/>
    <n v="24"/>
    <n v="25"/>
    <n v="1.766264825243E-2"/>
    <n v="-3.4949185780529502E-3"/>
    <n v="3.84243005302953E-3"/>
  </r>
  <r>
    <n v="11"/>
    <x v="11"/>
    <x v="119"/>
    <x v="119"/>
    <n v="79"/>
    <n v="76"/>
    <n v="79"/>
    <n v="80"/>
    <n v="84"/>
    <n v="1.4624755632725001E-2"/>
    <n v="2.0302767893105602E-3"/>
    <n v="9.6525197684531605E-3"/>
  </r>
  <r>
    <n v="12"/>
    <x v="12"/>
    <x v="119"/>
    <x v="119"/>
    <n v="341"/>
    <n v="341"/>
    <n v="346"/>
    <n v="348"/>
    <n v="354"/>
    <n v="6.9838196929494804E-3"/>
    <n v="4.4295600099650799E-3"/>
    <n v="3.1998346935622202E-3"/>
  </r>
  <r>
    <n v="0"/>
    <x v="0"/>
    <x v="120"/>
    <x v="120"/>
    <n v="2220"/>
    <n v="2237"/>
    <n v="2262"/>
    <n v="2268"/>
    <n v="2269"/>
    <n v="5.6775534003381499E-3"/>
    <n v="4.3390043165711899E-3"/>
    <n v="7.1087975887396099E-5"/>
  </r>
  <r>
    <n v="1"/>
    <x v="1"/>
    <x v="120"/>
    <x v="120"/>
    <m/>
    <m/>
    <m/>
    <m/>
    <m/>
    <m/>
    <m/>
    <m/>
  </r>
  <r>
    <n v="2"/>
    <x v="2"/>
    <x v="120"/>
    <x v="120"/>
    <m/>
    <m/>
    <m/>
    <m/>
    <m/>
    <m/>
    <m/>
    <m/>
  </r>
  <r>
    <n v="3"/>
    <x v="3"/>
    <x v="120"/>
    <x v="120"/>
    <n v="17"/>
    <n v="12"/>
    <n v="12"/>
    <n v="17"/>
    <n v="17"/>
    <n v="5.6863538635378904E-3"/>
    <n v="4.2990446525878996E-3"/>
    <n v="8.5780451215766704E-5"/>
  </r>
  <r>
    <n v="4"/>
    <x v="4"/>
    <x v="120"/>
    <x v="120"/>
    <n v="68"/>
    <n v="63"/>
    <n v="64"/>
    <n v="63"/>
    <n v="63"/>
    <n v="1.32850527501467E-2"/>
    <n v="-1.31407470821039E-2"/>
    <n v="2.08877576723054E-4"/>
  </r>
  <r>
    <n v="5"/>
    <x v="5"/>
    <x v="120"/>
    <x v="120"/>
    <n v="1134"/>
    <n v="1146"/>
    <n v="1159"/>
    <n v="1157"/>
    <n v="1161"/>
    <n v="5.6944253943358404E-3"/>
    <n v="3.9930671977845798E-3"/>
    <n v="6.8309089394746902E-4"/>
  </r>
  <r>
    <n v="6"/>
    <x v="6"/>
    <x v="120"/>
    <x v="120"/>
    <n v="164"/>
    <n v="168"/>
    <n v="169"/>
    <n v="170"/>
    <n v="169"/>
    <n v="4.5536235182728202E-3"/>
    <n v="7.2846659875884798E-3"/>
    <n v="-9.4782076451915798E-4"/>
  </r>
  <r>
    <n v="7"/>
    <x v="7"/>
    <x v="120"/>
    <x v="120"/>
    <n v="51"/>
    <n v="55"/>
    <n v="56"/>
    <n v="54"/>
    <n v="53"/>
    <n v="2.10554788031581E-3"/>
    <n v="1.0989312717173599E-2"/>
    <n v="-3.92440933090388E-3"/>
  </r>
  <r>
    <n v="8"/>
    <x v="8"/>
    <x v="120"/>
    <x v="120"/>
    <n v="39"/>
    <n v="50"/>
    <n v="48"/>
    <n v="47"/>
    <n v="47"/>
    <n v="-1.4561681030176099E-2"/>
    <n v="4.1198767269841501E-2"/>
    <n v="-5.7602575206328098E-4"/>
  </r>
  <r>
    <n v="9"/>
    <x v="9"/>
    <x v="120"/>
    <x v="120"/>
    <n v="118"/>
    <n v="111"/>
    <n v="114"/>
    <n v="119"/>
    <n v="117"/>
    <n v="1.11941200791383E-2"/>
    <n v="2.29671330088133E-3"/>
    <n v="-2.6808424633890699E-3"/>
  </r>
  <r>
    <n v="10"/>
    <x v="10"/>
    <x v="120"/>
    <x v="120"/>
    <n v="27"/>
    <n v="26"/>
    <n v="27"/>
    <n v="27"/>
    <n v="27"/>
    <n v="9.0806566367105396E-3"/>
    <n v="-3.2201710569794702E-3"/>
    <n v="1.5020093199369399E-3"/>
  </r>
  <r>
    <n v="11"/>
    <x v="11"/>
    <x v="120"/>
    <x v="120"/>
    <n v="41"/>
    <n v="37"/>
    <n v="38"/>
    <n v="41"/>
    <n v="41"/>
    <n v="7.0409598427543197E-3"/>
    <n v="1.17587154356724E-3"/>
    <n v="-1.959612434419E-4"/>
  </r>
  <r>
    <n v="12"/>
    <x v="12"/>
    <x v="120"/>
    <x v="120"/>
    <n v="378"/>
    <n v="377"/>
    <n v="382"/>
    <n v="385"/>
    <n v="385"/>
    <n v="6.05660112218209E-3"/>
    <n v="3.4650544258174598E-3"/>
    <n v="1.71299716973605E-4"/>
  </r>
  <r>
    <n v="0"/>
    <x v="0"/>
    <x v="121"/>
    <x v="121"/>
    <n v="3244"/>
    <n v="3314"/>
    <n v="3526"/>
    <n v="3821"/>
    <n v="3996"/>
    <n v="3.1462141115459002E-2"/>
    <n v="3.3309155935729903E-2"/>
    <n v="9.0008512726402808E-3"/>
  </r>
  <r>
    <n v="1"/>
    <x v="1"/>
    <x v="121"/>
    <x v="121"/>
    <n v="20"/>
    <n v="19"/>
    <n v="18"/>
    <n v="18"/>
    <n v="18"/>
    <n v="-2.1095363936552501E-2"/>
    <n v="-1.74769322308739E-2"/>
    <n v="-1.5699029325588799E-3"/>
  </r>
  <r>
    <n v="2"/>
    <x v="2"/>
    <x v="121"/>
    <x v="121"/>
    <n v="214"/>
    <n v="59"/>
    <n v="63"/>
    <n v="252"/>
    <n v="264"/>
    <n v="3.1497252354131901E-2"/>
    <n v="3.3217423730719203E-2"/>
    <n v="9.0113561120310805E-3"/>
  </r>
  <r>
    <n v="3"/>
    <x v="3"/>
    <x v="121"/>
    <x v="121"/>
    <n v="49"/>
    <n v="58"/>
    <n v="60"/>
    <n v="60"/>
    <n v="61"/>
    <n v="1.9420122698238201E-2"/>
    <n v="4.3007538092915402E-2"/>
    <n v="2.12116028129494E-3"/>
  </r>
  <r>
    <n v="4"/>
    <x v="4"/>
    <x v="121"/>
    <x v="121"/>
    <n v="431"/>
    <n v="451"/>
    <n v="473"/>
    <n v="487"/>
    <n v="508"/>
    <n v="2.4418461967477899E-2"/>
    <n v="2.4678879933210902E-2"/>
    <n v="8.4786641979563999E-3"/>
  </r>
  <r>
    <n v="5"/>
    <x v="5"/>
    <x v="121"/>
    <x v="121"/>
    <n v="1758"/>
    <n v="1789"/>
    <n v="1885"/>
    <n v="1964"/>
    <n v="2053"/>
    <n v="2.6540655885326898E-2"/>
    <n v="2.2409777934145399E-2"/>
    <n v="8.8603337890471607E-3"/>
  </r>
  <r>
    <n v="6"/>
    <x v="6"/>
    <x v="121"/>
    <x v="121"/>
    <n v="85"/>
    <n v="81"/>
    <n v="84"/>
    <n v="86"/>
    <n v="89"/>
    <n v="1.9237247439237701E-2"/>
    <n v="2.5490532042797801E-3"/>
    <n v="5.4357073843820398E-3"/>
  </r>
  <r>
    <n v="7"/>
    <x v="7"/>
    <x v="121"/>
    <x v="121"/>
    <n v="438"/>
    <n v="599"/>
    <n v="669"/>
    <n v="687"/>
    <n v="724"/>
    <n v="5.6232276494701E-2"/>
    <n v="9.4124988141478502E-2"/>
    <n v="1.0718843952040501E-2"/>
  </r>
  <r>
    <n v="9"/>
    <x v="9"/>
    <x v="121"/>
    <x v="121"/>
    <n v="57"/>
    <n v="53"/>
    <n v="53"/>
    <n v="54"/>
    <n v="56"/>
    <n v="3.8623447027250602E-3"/>
    <n v="-9.8127773723710697E-3"/>
    <n v="6.5744819493682698E-3"/>
  </r>
  <r>
    <n v="11"/>
    <x v="11"/>
    <x v="121"/>
    <x v="121"/>
    <m/>
    <m/>
    <m/>
    <m/>
    <m/>
    <m/>
    <m/>
    <m/>
  </r>
  <r>
    <n v="12"/>
    <x v="12"/>
    <x v="121"/>
    <x v="121"/>
    <n v="52"/>
    <n v="37"/>
    <n v="41"/>
    <n v="44"/>
    <n v="48"/>
    <n v="5.8613958711643002E-2"/>
    <n v="-3.1963750884880703E-2"/>
    <n v="1.8275036800709198E-2"/>
  </r>
  <r>
    <n v="0"/>
    <x v="0"/>
    <x v="122"/>
    <x v="122"/>
    <n v="2727"/>
    <n v="2694"/>
    <n v="2696"/>
    <n v="2723"/>
    <n v="2714"/>
    <n v="2.72102343954028E-4"/>
    <n v="-2.37179335978999E-4"/>
    <n v="-6.7171634360230204E-4"/>
  </r>
  <r>
    <n v="1"/>
    <x v="1"/>
    <x v="122"/>
    <x v="122"/>
    <n v="45"/>
    <n v="55"/>
    <n v="56"/>
    <n v="57"/>
    <n v="57"/>
    <n v="1.0236119584857701E-2"/>
    <n v="4.7354000739408202E-2"/>
    <n v="-7.5032180468781503E-10"/>
  </r>
  <r>
    <n v="2"/>
    <x v="2"/>
    <x v="122"/>
    <x v="122"/>
    <n v="16"/>
    <n v="12"/>
    <n v="12"/>
    <n v="16"/>
    <n v="16"/>
    <n v="2.5920646465849001E-4"/>
    <n v="-4.14976374575993E-4"/>
    <n v="-6.7519677891714203E-4"/>
  </r>
  <r>
    <n v="3"/>
    <x v="3"/>
    <x v="122"/>
    <x v="122"/>
    <n v="36"/>
    <n v="21"/>
    <n v="21"/>
    <n v="23"/>
    <n v="23"/>
    <n v="-8.7371975489153302E-3"/>
    <n v="-8.4601887375943902E-2"/>
    <n v="-1.46105350040671E-13"/>
  </r>
  <r>
    <n v="4"/>
    <x v="4"/>
    <x v="122"/>
    <x v="122"/>
    <n v="204"/>
    <n v="195"/>
    <n v="201"/>
    <n v="201"/>
    <n v="200"/>
    <n v="1.49568961211219E-2"/>
    <n v="-2.8128215161648002E-3"/>
    <n v="-1.24560294297282E-3"/>
  </r>
  <r>
    <n v="5"/>
    <x v="5"/>
    <x v="122"/>
    <x v="122"/>
    <n v="2218"/>
    <n v="2216"/>
    <n v="2214"/>
    <n v="2229"/>
    <n v="2219"/>
    <n v="-5.2738046746636502E-4"/>
    <n v="9.9308191018265802E-4"/>
    <n v="-9.0001230875957905E-4"/>
  </r>
  <r>
    <n v="6"/>
    <x v="6"/>
    <x v="122"/>
    <x v="122"/>
    <n v="171"/>
    <n v="156"/>
    <n v="153"/>
    <n v="160"/>
    <n v="162"/>
    <n v="-9.3900934322426206E-3"/>
    <n v="-1.35270267088889E-2"/>
    <n v="2.9947763106237301E-3"/>
  </r>
  <r>
    <n v="7"/>
    <x v="7"/>
    <x v="122"/>
    <x v="122"/>
    <m/>
    <m/>
    <m/>
    <m/>
    <m/>
    <m/>
    <m/>
    <m/>
  </r>
  <r>
    <n v="8"/>
    <x v="8"/>
    <x v="122"/>
    <x v="122"/>
    <m/>
    <m/>
    <m/>
    <m/>
    <m/>
    <m/>
    <m/>
    <m/>
  </r>
  <r>
    <n v="10"/>
    <x v="10"/>
    <x v="122"/>
    <x v="122"/>
    <m/>
    <m/>
    <m/>
    <m/>
    <m/>
    <m/>
    <m/>
    <m/>
  </r>
  <r>
    <n v="11"/>
    <x v="11"/>
    <x v="122"/>
    <x v="122"/>
    <m/>
    <m/>
    <m/>
    <m/>
    <m/>
    <m/>
    <m/>
    <m/>
  </r>
  <r>
    <n v="12"/>
    <x v="12"/>
    <x v="122"/>
    <x v="122"/>
    <m/>
    <m/>
    <m/>
    <m/>
    <m/>
    <m/>
    <m/>
    <m/>
  </r>
  <r>
    <n v="0"/>
    <x v="0"/>
    <x v="123"/>
    <x v="123"/>
    <n v="21127"/>
    <n v="21667"/>
    <n v="22549"/>
    <n v="22927"/>
    <n v="23959"/>
    <n v="2.01616710321804E-2"/>
    <n v="1.6487328101750999E-2"/>
    <n v="8.8506180091600904E-3"/>
  </r>
  <r>
    <n v="1"/>
    <x v="1"/>
    <x v="123"/>
    <x v="123"/>
    <n v="374"/>
    <n v="394"/>
    <n v="415"/>
    <n v="424"/>
    <n v="449"/>
    <n v="2.63747224684414E-2"/>
    <n v="2.5560041552764399E-2"/>
    <n v="1.12124166341239E-2"/>
  </r>
  <r>
    <n v="2"/>
    <x v="2"/>
    <x v="123"/>
    <x v="123"/>
    <n v="769"/>
    <n v="819"/>
    <n v="862"/>
    <n v="881"/>
    <n v="926"/>
    <n v="2.6045988916677101E-2"/>
    <n v="2.7608817577411002E-2"/>
    <n v="1.0009532572576901E-2"/>
  </r>
  <r>
    <n v="3"/>
    <x v="3"/>
    <x v="123"/>
    <x v="123"/>
    <n v="627"/>
    <n v="638"/>
    <n v="662"/>
    <n v="667"/>
    <n v="667"/>
    <n v="1.80384977463732E-2"/>
    <n v="1.24107237601607E-2"/>
    <n v="3.00791205729567E-5"/>
  </r>
  <r>
    <n v="4"/>
    <x v="4"/>
    <x v="123"/>
    <x v="123"/>
    <n v="1035"/>
    <n v="1032"/>
    <n v="1102"/>
    <n v="1109"/>
    <n v="1138"/>
    <n v="3.3195706104061501E-2"/>
    <n v="1.4027871735664801E-2"/>
    <n v="5.1990753544537398E-3"/>
  </r>
  <r>
    <n v="5"/>
    <x v="5"/>
    <x v="123"/>
    <x v="123"/>
    <n v="8164"/>
    <n v="8356"/>
    <n v="8609"/>
    <n v="8766"/>
    <n v="9092"/>
    <n v="1.50214478760149E-2"/>
    <n v="1.4334878262247899E-2"/>
    <n v="7.3153640342793497E-3"/>
  </r>
  <r>
    <n v="6"/>
    <x v="6"/>
    <x v="123"/>
    <x v="123"/>
    <n v="2562"/>
    <n v="2524"/>
    <n v="2680"/>
    <n v="2787"/>
    <n v="3023"/>
    <n v="3.0497636253559599E-2"/>
    <n v="1.6952578670749199E-2"/>
    <n v="1.6404489559990201E-2"/>
  </r>
  <r>
    <n v="7"/>
    <x v="7"/>
    <x v="123"/>
    <x v="123"/>
    <n v="485"/>
    <n v="499"/>
    <n v="502"/>
    <n v="506"/>
    <n v="515"/>
    <n v="2.4854849095661299E-3"/>
    <n v="8.4752182671787891E-3"/>
    <n v="3.6208190072863902E-3"/>
  </r>
  <r>
    <n v="8"/>
    <x v="8"/>
    <x v="123"/>
    <x v="123"/>
    <n v="2627"/>
    <n v="2363"/>
    <n v="2524"/>
    <n v="2750"/>
    <n v="3044"/>
    <n v="3.3491825149424899E-2"/>
    <n v="9.1509961692297602E-3"/>
    <n v="2.0529006487399099E-2"/>
  </r>
  <r>
    <n v="9"/>
    <x v="9"/>
    <x v="123"/>
    <x v="123"/>
    <n v="1451"/>
    <n v="1580"/>
    <n v="1646"/>
    <n v="1636"/>
    <n v="1626"/>
    <n v="2.0770457827299998E-2"/>
    <n v="2.43609947376313E-2"/>
    <n v="-1.2052634165567999E-3"/>
  </r>
  <r>
    <n v="10"/>
    <x v="10"/>
    <x v="123"/>
    <x v="123"/>
    <n v="208"/>
    <n v="171"/>
    <n v="178"/>
    <n v="226"/>
    <n v="236"/>
    <n v="2.0180694053209901E-2"/>
    <n v="1.6489104383858599E-2"/>
    <n v="8.8829302826638496E-3"/>
  </r>
  <r>
    <n v="11"/>
    <x v="11"/>
    <x v="123"/>
    <x v="123"/>
    <n v="377"/>
    <n v="770"/>
    <n v="766"/>
    <n v="548"/>
    <n v="548"/>
    <n v="-2.77439053072337E-3"/>
    <n v="7.7814240905690599E-2"/>
    <n v="0"/>
  </r>
  <r>
    <n v="12"/>
    <x v="12"/>
    <x v="123"/>
    <x v="123"/>
    <n v="2094"/>
    <n v="2149"/>
    <n v="2218"/>
    <n v="2242"/>
    <n v="2294"/>
    <n v="1.5820858340959101E-2"/>
    <n v="1.37719794588727E-2"/>
    <n v="4.5568175161399002E-3"/>
  </r>
  <r>
    <n v="0"/>
    <x v="0"/>
    <x v="124"/>
    <x v="124"/>
    <n v="1023"/>
    <n v="1064"/>
    <n v="1074"/>
    <n v="1064"/>
    <n v="1104"/>
    <n v="4.9342955459139599E-3"/>
    <n v="7.8318257246294803E-3"/>
    <n v="7.4901152838948697E-3"/>
  </r>
  <r>
    <n v="1"/>
    <x v="1"/>
    <x v="124"/>
    <x v="124"/>
    <m/>
    <m/>
    <m/>
    <m/>
    <m/>
    <m/>
    <m/>
    <m/>
  </r>
  <r>
    <n v="2"/>
    <x v="2"/>
    <x v="124"/>
    <x v="124"/>
    <n v="69"/>
    <n v="67"/>
    <n v="68"/>
    <n v="69"/>
    <n v="69"/>
    <n v="6.6244092705158896E-3"/>
    <n v="-1.22649277821307E-3"/>
    <n v="1.2612550835349201E-3"/>
  </r>
  <r>
    <n v="3"/>
    <x v="3"/>
    <x v="124"/>
    <x v="124"/>
    <n v="72"/>
    <n v="72"/>
    <n v="72"/>
    <n v="73"/>
    <n v="75"/>
    <n v="2.0394044980294201E-3"/>
    <n v="2.0156640951214401E-3"/>
    <n v="5.0154416888259501E-3"/>
  </r>
  <r>
    <n v="4"/>
    <x v="4"/>
    <x v="124"/>
    <x v="124"/>
    <m/>
    <m/>
    <m/>
    <m/>
    <m/>
    <m/>
    <m/>
    <m/>
  </r>
  <r>
    <n v="5"/>
    <x v="5"/>
    <x v="124"/>
    <x v="124"/>
    <n v="29"/>
    <n v="89"/>
    <n v="90"/>
    <n v="31"/>
    <n v="32"/>
    <n v="4.9750905796581701E-3"/>
    <n v="7.6180994009684699E-3"/>
    <n v="7.5499248892643102E-3"/>
  </r>
  <r>
    <n v="6"/>
    <x v="6"/>
    <x v="124"/>
    <x v="124"/>
    <n v="20"/>
    <n v="21"/>
    <n v="21"/>
    <n v="20"/>
    <n v="21"/>
    <n v="1.5062300020689499E-3"/>
    <n v="-2.59795464712553E-4"/>
    <n v="4.3990979399146602E-3"/>
  </r>
  <r>
    <n v="7"/>
    <x v="7"/>
    <x v="124"/>
    <x v="124"/>
    <n v="195"/>
    <n v="251"/>
    <n v="255"/>
    <n v="271"/>
    <n v="306"/>
    <n v="6.7312603626976698E-3"/>
    <n v="6.7852296949530502E-2"/>
    <n v="2.4866568801419998E-2"/>
  </r>
  <r>
    <n v="8"/>
    <x v="8"/>
    <x v="124"/>
    <x v="124"/>
    <n v="105"/>
    <n v="98"/>
    <n v="98"/>
    <n v="110"/>
    <n v="109"/>
    <n v="-2.53845643034878E-4"/>
    <n v="8.5250352032173494E-3"/>
    <n v="-3.6632610038500601E-4"/>
  </r>
  <r>
    <n v="9"/>
    <x v="9"/>
    <x v="124"/>
    <x v="124"/>
    <n v="165"/>
    <n v="164"/>
    <n v="164"/>
    <n v="169"/>
    <n v="171"/>
    <n v="-9.4861285265479504E-5"/>
    <n v="4.9285200355861898E-3"/>
    <n v="2.8082709977523801E-3"/>
  </r>
  <r>
    <n v="10"/>
    <x v="10"/>
    <x v="124"/>
    <x v="124"/>
    <n v="329"/>
    <n v="252"/>
    <n v="256"/>
    <n v="282"/>
    <n v="280"/>
    <n v="9.1953509570270597E-3"/>
    <n v="-3.05439008868277E-2"/>
    <n v="-1.3279628509379499E-3"/>
  </r>
  <r>
    <n v="11"/>
    <x v="11"/>
    <x v="124"/>
    <x v="124"/>
    <n v="18"/>
    <n v="18"/>
    <n v="18"/>
    <n v="18"/>
    <n v="19"/>
    <n v="2.9856829072358901E-3"/>
    <n v="4.2198730776006298E-3"/>
    <n v="4.4606808482350302E-4"/>
  </r>
  <r>
    <n v="12"/>
    <x v="12"/>
    <x v="124"/>
    <x v="124"/>
    <n v="11"/>
    <n v="23"/>
    <n v="23"/>
    <n v="12"/>
    <n v="12"/>
    <n v="4.9750905796577304E-3"/>
    <n v="7.6180994009695802E-3"/>
    <n v="7.5499248892640898E-3"/>
  </r>
  <r>
    <n v="0"/>
    <x v="0"/>
    <x v="125"/>
    <x v="125"/>
    <n v="1878"/>
    <n v="1847"/>
    <n v="1880"/>
    <n v="1917"/>
    <n v="1945"/>
    <n v="8.9105098750425996E-3"/>
    <n v="4.1996584350103604E-3"/>
    <n v="2.88216960323506E-3"/>
  </r>
  <r>
    <n v="1"/>
    <x v="1"/>
    <x v="125"/>
    <x v="125"/>
    <m/>
    <m/>
    <m/>
    <m/>
    <m/>
    <m/>
    <m/>
    <m/>
  </r>
  <r>
    <n v="2"/>
    <x v="2"/>
    <x v="125"/>
    <x v="125"/>
    <n v="56"/>
    <n v="57"/>
    <n v="57"/>
    <n v="58"/>
    <n v="59"/>
    <n v="1.3241435724915501E-3"/>
    <n v="7.5560426859573298E-3"/>
    <n v="3.2991541871263399E-3"/>
  </r>
  <r>
    <n v="3"/>
    <x v="3"/>
    <x v="125"/>
    <x v="125"/>
    <n v="38"/>
    <n v="49"/>
    <n v="52"/>
    <n v="52"/>
    <n v="52"/>
    <n v="2.8244879167522101E-2"/>
    <n v="6.40777922582174E-2"/>
    <n v="-1.58109122864203E-3"/>
  </r>
  <r>
    <n v="4"/>
    <x v="4"/>
    <x v="125"/>
    <x v="125"/>
    <n v="56"/>
    <n v="67"/>
    <n v="67"/>
    <n v="70"/>
    <n v="69"/>
    <n v="2.1474917946016098E-3"/>
    <n v="4.34996303483179E-2"/>
    <n v="-1.3812578087670801E-3"/>
  </r>
  <r>
    <n v="5"/>
    <x v="5"/>
    <x v="125"/>
    <x v="125"/>
    <n v="1187"/>
    <n v="1175"/>
    <n v="1195"/>
    <n v="1207"/>
    <n v="1223"/>
    <n v="8.4008830426982595E-3"/>
    <n v="3.3203070943941299E-3"/>
    <n v="2.55223656754189E-3"/>
  </r>
  <r>
    <n v="6"/>
    <x v="6"/>
    <x v="125"/>
    <x v="125"/>
    <n v="109"/>
    <n v="106"/>
    <n v="108"/>
    <n v="108"/>
    <n v="108"/>
    <n v="9.7347576052420094E-3"/>
    <n v="-1.4458915808253101E-3"/>
    <n v="7.0295376772122598E-4"/>
  </r>
  <r>
    <n v="7"/>
    <x v="7"/>
    <x v="125"/>
    <x v="125"/>
    <n v="285"/>
    <n v="262"/>
    <n v="268"/>
    <n v="275"/>
    <n v="284"/>
    <n v="1.0866120947751599E-2"/>
    <n v="-7.1202658051863202E-3"/>
    <n v="6.7149248885487499E-3"/>
  </r>
  <r>
    <n v="8"/>
    <x v="8"/>
    <x v="125"/>
    <x v="125"/>
    <n v="26"/>
    <n v="10"/>
    <n v="11"/>
    <n v="27"/>
    <n v="27"/>
    <n v="8.8263271292281491E-3"/>
    <n v="4.0970211897759503E-3"/>
    <n v="2.9067822006718599E-3"/>
  </r>
  <r>
    <n v="9"/>
    <x v="9"/>
    <x v="125"/>
    <x v="125"/>
    <m/>
    <m/>
    <m/>
    <m/>
    <m/>
    <m/>
    <m/>
    <m/>
  </r>
  <r>
    <n v="10"/>
    <x v="10"/>
    <x v="125"/>
    <x v="125"/>
    <n v="35"/>
    <n v="34"/>
    <n v="35"/>
    <n v="35"/>
    <n v="35"/>
    <n v="1.05046041300298E-2"/>
    <n v="-3.6588936341852601E-4"/>
    <n v="2.8042454946994901E-3"/>
  </r>
  <r>
    <n v="11"/>
    <x v="11"/>
    <x v="125"/>
    <x v="125"/>
    <n v="18"/>
    <n v="17"/>
    <n v="17"/>
    <n v="18"/>
    <n v="18"/>
    <n v="7.9504302326285393E-3"/>
    <n v="-5.1430998443863203E-3"/>
    <n v="8.2277119364255694E-3"/>
  </r>
  <r>
    <n v="12"/>
    <x v="12"/>
    <x v="125"/>
    <x v="125"/>
    <n v="48"/>
    <n v="51"/>
    <n v="51"/>
    <n v="50"/>
    <n v="51"/>
    <n v="9.4654269469862705E-4"/>
    <n v="8.5708232407966101E-3"/>
    <n v="4.0819388916546497E-3"/>
  </r>
  <r>
    <n v="0"/>
    <x v="0"/>
    <x v="126"/>
    <x v="126"/>
    <n v="1809"/>
    <n v="1817"/>
    <n v="1831"/>
    <n v="1818"/>
    <n v="1820"/>
    <n v="3.94752422926081E-3"/>
    <n v="1.0277166290766401E-3"/>
    <n v="1.8440680086917501E-4"/>
  </r>
  <r>
    <n v="1"/>
    <x v="1"/>
    <x v="126"/>
    <x v="126"/>
    <n v="33"/>
    <n v="34"/>
    <n v="35"/>
    <n v="33"/>
    <n v="33"/>
    <n v="5.6010022567014603E-3"/>
    <n v="2.7579650097142599E-4"/>
    <n v="-2.9577018375470699E-5"/>
  </r>
  <r>
    <n v="2"/>
    <x v="2"/>
    <x v="126"/>
    <x v="126"/>
    <n v="54"/>
    <n v="51"/>
    <n v="52"/>
    <n v="51"/>
    <n v="51"/>
    <n v="9.0337397623587706E-3"/>
    <n v="-1.10079126917558E-2"/>
    <n v="2.1383814895648001E-4"/>
  </r>
  <r>
    <n v="3"/>
    <x v="3"/>
    <x v="126"/>
    <x v="126"/>
    <n v="226"/>
    <n v="258"/>
    <n v="257"/>
    <n v="258"/>
    <n v="257"/>
    <n v="-1.4838684513818201E-3"/>
    <n v="2.6033181955613698E-2"/>
    <n v="-8.0116757243620093E-5"/>
  </r>
  <r>
    <n v="4"/>
    <x v="4"/>
    <x v="126"/>
    <x v="126"/>
    <n v="85"/>
    <n v="91"/>
    <n v="94"/>
    <n v="94"/>
    <n v="94"/>
    <n v="1.3053599869249401E-2"/>
    <n v="2.0755837074111199E-2"/>
    <n v="1.27894361767744E-10"/>
  </r>
  <r>
    <n v="5"/>
    <x v="5"/>
    <x v="126"/>
    <x v="126"/>
    <n v="365"/>
    <n v="359"/>
    <n v="362"/>
    <n v="360"/>
    <n v="355"/>
    <n v="3.3476686905431498E-3"/>
    <n v="-2.8535067081465501E-3"/>
    <n v="-2.7786889990617501E-3"/>
  </r>
  <r>
    <n v="6"/>
    <x v="6"/>
    <x v="126"/>
    <x v="126"/>
    <n v="320"/>
    <n v="334"/>
    <n v="336"/>
    <n v="333"/>
    <n v="333"/>
    <n v="1.88201203390359E-3"/>
    <n v="7.6824019451497997E-3"/>
    <n v="1.6151342524195499E-4"/>
  </r>
  <r>
    <n v="7"/>
    <x v="7"/>
    <x v="126"/>
    <x v="126"/>
    <n v="176"/>
    <n v="167"/>
    <n v="170"/>
    <n v="172"/>
    <n v="175"/>
    <n v="7.5544787625407804E-3"/>
    <n v="-5.3548444671686103E-3"/>
    <n v="3.9834060824814896E-3"/>
  </r>
  <r>
    <n v="8"/>
    <x v="8"/>
    <x v="126"/>
    <x v="126"/>
    <n v="114"/>
    <n v="82"/>
    <n v="84"/>
    <n v="84"/>
    <n v="84"/>
    <n v="1.1077445427197101E-2"/>
    <n v="-5.9449147985740199E-2"/>
    <n v="1.3845516410544399E-3"/>
  </r>
  <r>
    <n v="9"/>
    <x v="9"/>
    <x v="126"/>
    <x v="126"/>
    <n v="141"/>
    <n v="104"/>
    <n v="108"/>
    <n v="107"/>
    <n v="109"/>
    <n v="1.8542724941697401E-2"/>
    <n v="-5.3554452149095898E-2"/>
    <n v="3.6278299145227101E-3"/>
  </r>
  <r>
    <n v="10"/>
    <x v="10"/>
    <x v="126"/>
    <x v="126"/>
    <n v="83"/>
    <n v="73"/>
    <n v="75"/>
    <n v="75"/>
    <n v="75"/>
    <n v="1.3650827393392E-2"/>
    <n v="-2.1908629417832899E-2"/>
    <n v="1.15472642869152E-3"/>
  </r>
  <r>
    <n v="11"/>
    <x v="11"/>
    <x v="126"/>
    <x v="126"/>
    <n v="126"/>
    <n v="174"/>
    <n v="170"/>
    <n v="170"/>
    <n v="170"/>
    <n v="-1.20944913840756E-2"/>
    <n v="6.0721216135016798E-2"/>
    <n v="8.1756823533396497E-13"/>
  </r>
  <r>
    <n v="12"/>
    <x v="12"/>
    <x v="126"/>
    <x v="126"/>
    <n v="67"/>
    <n v="64"/>
    <n v="65"/>
    <n v="65"/>
    <n v="65"/>
    <n v="1.15682235673569E-2"/>
    <n v="-4.4237990919826498E-3"/>
    <n v="1.53361815844466E-5"/>
  </r>
  <r>
    <n v="0"/>
    <x v="0"/>
    <x v="127"/>
    <x v="127"/>
    <n v="5065"/>
    <n v="5259"/>
    <n v="5337"/>
    <n v="5336"/>
    <n v="5340"/>
    <n v="7.34779891503434E-3"/>
    <n v="1.0479277667666501E-2"/>
    <n v="1.23105050291228E-4"/>
  </r>
  <r>
    <n v="1"/>
    <x v="1"/>
    <x v="127"/>
    <x v="127"/>
    <n v="114"/>
    <n v="116"/>
    <n v="117"/>
    <n v="117"/>
    <n v="117"/>
    <n v="7.4761038145714203E-3"/>
    <n v="5.4821987284665603E-3"/>
    <n v="5.7912458791387101E-5"/>
  </r>
  <r>
    <n v="2"/>
    <x v="2"/>
    <x v="127"/>
    <x v="127"/>
    <n v="155"/>
    <n v="156"/>
    <n v="160"/>
    <n v="160"/>
    <n v="162"/>
    <n v="1.1993863949773901E-2"/>
    <n v="6.3146535400382398E-3"/>
    <n v="2.1607798662315299E-3"/>
  </r>
  <r>
    <n v="3"/>
    <x v="3"/>
    <x v="127"/>
    <x v="127"/>
    <n v="139"/>
    <n v="142"/>
    <n v="145"/>
    <n v="145"/>
    <n v="146"/>
    <n v="1.04501552287604E-2"/>
    <n v="8.4536932851113598E-3"/>
    <n v="1.58251268844589E-3"/>
  </r>
  <r>
    <n v="4"/>
    <x v="4"/>
    <x v="127"/>
    <x v="127"/>
    <n v="385"/>
    <n v="393"/>
    <n v="396"/>
    <n v="396"/>
    <n v="399"/>
    <n v="4.4402560361584999E-3"/>
    <n v="5.5534109993313797E-3"/>
    <n v="1.52927153600779E-3"/>
  </r>
  <r>
    <n v="5"/>
    <x v="5"/>
    <x v="127"/>
    <x v="127"/>
    <n v="2583"/>
    <n v="2760"/>
    <n v="2802"/>
    <n v="2794"/>
    <n v="2768"/>
    <n v="7.5596695722726101E-3"/>
    <n v="1.58038770422404E-2"/>
    <n v="-1.8539910796274699E-3"/>
  </r>
  <r>
    <n v="6"/>
    <x v="6"/>
    <x v="127"/>
    <x v="127"/>
    <n v="389"/>
    <n v="383"/>
    <n v="390"/>
    <n v="396"/>
    <n v="408"/>
    <n v="9.2879343941965099E-3"/>
    <n v="3.4631093399240002E-3"/>
    <n v="6.3948659407939701E-3"/>
  </r>
  <r>
    <n v="7"/>
    <x v="7"/>
    <x v="127"/>
    <x v="127"/>
    <n v="319"/>
    <n v="299"/>
    <n v="306"/>
    <n v="307"/>
    <n v="311"/>
    <n v="1.0346637549139901E-2"/>
    <n v="-8.1936282775587604E-3"/>
    <n v="3.1202002937296101E-3"/>
  </r>
  <r>
    <n v="8"/>
    <x v="8"/>
    <x v="127"/>
    <x v="127"/>
    <n v="158"/>
    <n v="169"/>
    <n v="172"/>
    <n v="170"/>
    <n v="170"/>
    <n v="8.9144454597589497E-3"/>
    <n v="1.4074128612162E-2"/>
    <n v="2.6321623180480802E-4"/>
  </r>
  <r>
    <n v="9"/>
    <x v="9"/>
    <x v="127"/>
    <x v="127"/>
    <n v="180"/>
    <n v="182"/>
    <n v="184"/>
    <n v="186"/>
    <n v="190"/>
    <n v="5.8512698322930002E-3"/>
    <n v="6.0398760009401399E-3"/>
    <n v="4.5670424164512297E-3"/>
  </r>
  <r>
    <n v="10"/>
    <x v="10"/>
    <x v="127"/>
    <x v="127"/>
    <n v="71"/>
    <n v="75"/>
    <n v="76"/>
    <n v="76"/>
    <n v="76"/>
    <n v="8.7687202890613901E-3"/>
    <n v="1.47525840070677E-2"/>
    <n v="-1.0910539245142499E-3"/>
  </r>
  <r>
    <n v="11"/>
    <x v="11"/>
    <x v="127"/>
    <x v="127"/>
    <n v="137"/>
    <n v="137"/>
    <n v="139"/>
    <n v="139"/>
    <n v="141"/>
    <n v="5.8757400429518799E-3"/>
    <n v="2.7502995855037699E-3"/>
    <n v="2.01390920162914E-3"/>
  </r>
  <r>
    <n v="12"/>
    <x v="12"/>
    <x v="127"/>
    <x v="127"/>
    <n v="413"/>
    <n v="427"/>
    <n v="429"/>
    <n v="429"/>
    <n v="429"/>
    <n v="2.2614249569636899E-3"/>
    <n v="7.7134562365317504E-3"/>
    <n v="1.4055299146775699E-9"/>
  </r>
  <r>
    <n v="0"/>
    <x v="0"/>
    <x v="128"/>
    <x v="128"/>
    <n v="6733"/>
    <n v="6627"/>
    <n v="6636"/>
    <n v="6718"/>
    <n v="6732"/>
    <n v="6.3104437861305495E-4"/>
    <n v="-4.3708625642979699E-4"/>
    <n v="4.1084754941866903E-4"/>
  </r>
  <r>
    <n v="1"/>
    <x v="1"/>
    <x v="128"/>
    <x v="128"/>
    <n v="146"/>
    <n v="122"/>
    <n v="122"/>
    <n v="152"/>
    <n v="152"/>
    <n v="1.98649461624845E-4"/>
    <n v="8.0542090022621693E-3"/>
    <n v="4.5910659561943E-4"/>
  </r>
  <r>
    <n v="2"/>
    <x v="2"/>
    <x v="128"/>
    <x v="128"/>
    <n v="548"/>
    <n v="389"/>
    <n v="390"/>
    <n v="541"/>
    <n v="547"/>
    <n v="6.6743409211067505E-4"/>
    <n v="-2.6532488347035298E-3"/>
    <n v="2.1356715997569199E-3"/>
  </r>
  <r>
    <n v="3"/>
    <x v="3"/>
    <x v="128"/>
    <x v="128"/>
    <n v="306"/>
    <n v="297"/>
    <n v="300"/>
    <n v="283"/>
    <n v="283"/>
    <n v="5.0736042083587797E-3"/>
    <n v="-1.4960925581232199E-2"/>
    <n v="-3.07010720623779E-7"/>
  </r>
  <r>
    <n v="4"/>
    <x v="4"/>
    <x v="128"/>
    <x v="128"/>
    <n v="232"/>
    <n v="245"/>
    <n v="247"/>
    <n v="248"/>
    <n v="242"/>
    <n v="3.76263634884566E-3"/>
    <n v="1.35541148570311E-2"/>
    <n v="-4.2949461365930901E-3"/>
  </r>
  <r>
    <n v="5"/>
    <x v="5"/>
    <x v="128"/>
    <x v="128"/>
    <n v="1488"/>
    <n v="1458"/>
    <n v="1463"/>
    <n v="1465"/>
    <n v="1467"/>
    <n v="1.86306642062317E-3"/>
    <n v="-3.1806645455625402E-3"/>
    <n v="2.49240180181021E-4"/>
  </r>
  <r>
    <n v="6"/>
    <x v="6"/>
    <x v="128"/>
    <x v="128"/>
    <n v="298"/>
    <n v="303"/>
    <n v="302"/>
    <n v="302"/>
    <n v="301"/>
    <n v="-1.32414505585021E-3"/>
    <n v="2.34915734617358E-3"/>
    <n v="-8.6013739453827398E-4"/>
  </r>
  <r>
    <n v="7"/>
    <x v="7"/>
    <x v="128"/>
    <x v="128"/>
    <n v="340"/>
    <n v="304"/>
    <n v="310"/>
    <n v="305"/>
    <n v="307"/>
    <n v="9.04347577958187E-3"/>
    <n v="-2.1222762003780999E-2"/>
    <n v="1.53208510602076E-3"/>
  </r>
  <r>
    <n v="8"/>
    <x v="8"/>
    <x v="128"/>
    <x v="128"/>
    <n v="708"/>
    <n v="703"/>
    <n v="703"/>
    <n v="703"/>
    <n v="705"/>
    <n v="-1.96932840070496E-4"/>
    <n v="-1.5580685052103401E-3"/>
    <n v="5.0759433303793099E-4"/>
  </r>
  <r>
    <n v="9"/>
    <x v="9"/>
    <x v="128"/>
    <x v="128"/>
    <n v="825"/>
    <n v="897"/>
    <n v="891"/>
    <n v="876"/>
    <n v="876"/>
    <n v="-3.10707751517436E-3"/>
    <n v="1.2016723183180301E-2"/>
    <n v="2.0392132427104999E-11"/>
  </r>
  <r>
    <n v="10"/>
    <x v="10"/>
    <x v="128"/>
    <x v="128"/>
    <n v="659"/>
    <n v="683"/>
    <n v="683"/>
    <n v="661"/>
    <n v="664"/>
    <n v="-2.5365588796066901E-4"/>
    <n v="5.4439431627884005E-4"/>
    <n v="8.09907353386929E-4"/>
  </r>
  <r>
    <n v="11"/>
    <x v="11"/>
    <x v="128"/>
    <x v="128"/>
    <n v="558"/>
    <n v="543"/>
    <n v="546"/>
    <n v="535"/>
    <n v="540"/>
    <n v="3.1613277397386499E-3"/>
    <n v="-8.2111256540638999E-3"/>
    <n v="1.85534057032299E-3"/>
  </r>
  <r>
    <n v="12"/>
    <x v="12"/>
    <x v="128"/>
    <x v="128"/>
    <n v="442"/>
    <n v="478"/>
    <n v="474"/>
    <n v="465"/>
    <n v="466"/>
    <n v="-4.9680771243630897E-3"/>
    <n v="1.0211926206213501E-2"/>
    <n v="1.00066069495863E-4"/>
  </r>
  <r>
    <n v="0"/>
    <x v="0"/>
    <x v="129"/>
    <x v="129"/>
    <n v="22712"/>
    <n v="22082"/>
    <n v="22183"/>
    <n v="22368"/>
    <n v="22440"/>
    <n v="2.2914479243401099E-3"/>
    <n v="-3.0499721531064301E-3"/>
    <n v="6.3888665335665195E-4"/>
  </r>
  <r>
    <n v="1"/>
    <x v="1"/>
    <x v="129"/>
    <x v="129"/>
    <n v="299"/>
    <n v="286"/>
    <n v="286"/>
    <n v="286"/>
    <n v="293"/>
    <n v="-5.00529664421823E-4"/>
    <n v="-8.4332249101445305E-3"/>
    <n v="4.4691778149672503E-3"/>
  </r>
  <r>
    <n v="2"/>
    <x v="2"/>
    <x v="129"/>
    <x v="129"/>
    <n v="544"/>
    <n v="584"/>
    <n v="588"/>
    <n v="585"/>
    <n v="582"/>
    <n v="3.1338015896194E-3"/>
    <n v="1.4678828139083701E-2"/>
    <n v="-9.4551800652409302E-4"/>
  </r>
  <r>
    <n v="3"/>
    <x v="3"/>
    <x v="129"/>
    <x v="129"/>
    <n v="455"/>
    <n v="420"/>
    <n v="425"/>
    <n v="426"/>
    <n v="428"/>
    <n v="6.7542295611844301E-3"/>
    <n v="-1.3123860438460901E-2"/>
    <n v="6.2509851847725195E-4"/>
  </r>
  <r>
    <n v="4"/>
    <x v="4"/>
    <x v="129"/>
    <x v="129"/>
    <n v="1396"/>
    <n v="1488"/>
    <n v="1489"/>
    <n v="1499"/>
    <n v="1505"/>
    <n v="1.14316772390932E-4"/>
    <n v="1.4267184950125701E-2"/>
    <n v="7.9852027166005301E-4"/>
  </r>
  <r>
    <n v="5"/>
    <x v="5"/>
    <x v="129"/>
    <x v="129"/>
    <n v="12817"/>
    <n v="12557"/>
    <n v="12621"/>
    <n v="12645"/>
    <n v="12628"/>
    <n v="2.5510761656826202E-3"/>
    <n v="-2.6963287376393602E-3"/>
    <n v="-2.6476322198298901E-4"/>
  </r>
  <r>
    <n v="6"/>
    <x v="6"/>
    <x v="129"/>
    <x v="129"/>
    <n v="1473"/>
    <n v="1415"/>
    <n v="1425"/>
    <n v="1430"/>
    <n v="1435"/>
    <n v="3.5957051948549701E-3"/>
    <n v="-5.9544640605905296E-3"/>
    <n v="7.2856148373623398E-4"/>
  </r>
  <r>
    <n v="7"/>
    <x v="7"/>
    <x v="129"/>
    <x v="129"/>
    <n v="1507"/>
    <n v="1526"/>
    <n v="1512"/>
    <n v="1515"/>
    <n v="1531"/>
    <n v="-4.6332152768746599E-3"/>
    <n v="1.06922777939955E-3"/>
    <n v="2.11277448154124E-3"/>
  </r>
  <r>
    <n v="8"/>
    <x v="8"/>
    <x v="129"/>
    <x v="129"/>
    <n v="380"/>
    <n v="218"/>
    <n v="219"/>
    <n v="374"/>
    <n v="375"/>
    <n v="2.2886709344796001E-3"/>
    <n v="-3.02117218101439E-3"/>
    <n v="6.2829343183179497E-4"/>
  </r>
  <r>
    <n v="9"/>
    <x v="9"/>
    <x v="129"/>
    <x v="129"/>
    <n v="242"/>
    <n v="263"/>
    <n v="260"/>
    <n v="261"/>
    <n v="249"/>
    <n v="-5.52802692818255E-3"/>
    <n v="1.5386933723570599E-2"/>
    <n v="-9.0495661403770002E-3"/>
  </r>
  <r>
    <n v="10"/>
    <x v="10"/>
    <x v="129"/>
    <x v="129"/>
    <n v="114"/>
    <n v="78"/>
    <n v="75"/>
    <n v="74"/>
    <n v="74"/>
    <n v="-1.8016819770391899E-2"/>
    <n v="-8.2792472164419706E-2"/>
    <n v="-6.9499961341534799E-14"/>
  </r>
  <r>
    <n v="11"/>
    <x v="11"/>
    <x v="129"/>
    <x v="129"/>
    <n v="360"/>
    <n v="254"/>
    <n v="266"/>
    <n v="274"/>
    <n v="301"/>
    <n v="2.4212566250913201E-2"/>
    <n v="-5.3136691248464103E-2"/>
    <n v="1.9032412148648498E-2"/>
  </r>
  <r>
    <n v="12"/>
    <x v="12"/>
    <x v="129"/>
    <x v="129"/>
    <n v="1013"/>
    <n v="889"/>
    <n v="903"/>
    <n v="918"/>
    <n v="950"/>
    <n v="7.9944107283031994E-3"/>
    <n v="-1.9480649934602998E-2"/>
    <n v="7.0263870854723196E-3"/>
  </r>
  <r>
    <n v="0"/>
    <x v="0"/>
    <x v="130"/>
    <x v="130"/>
    <n v="26076"/>
    <n v="27159"/>
    <n v="28074"/>
    <n v="28344"/>
    <n v="28603"/>
    <n v="1.67101908286118E-2"/>
    <n v="1.6817088831540601E-2"/>
    <n v="1.82161627957611E-3"/>
  </r>
  <r>
    <n v="1"/>
    <x v="1"/>
    <x v="130"/>
    <x v="130"/>
    <n v="1304"/>
    <n v="1347"/>
    <n v="1392"/>
    <n v="1405"/>
    <n v="1432"/>
    <n v="1.6416185651195701E-2"/>
    <n v="1.5109714645448E-2"/>
    <n v="3.7806767187720199E-3"/>
  </r>
  <r>
    <n v="2"/>
    <x v="2"/>
    <x v="130"/>
    <x v="130"/>
    <n v="1510"/>
    <n v="1575"/>
    <n v="1628"/>
    <n v="1642"/>
    <n v="1661"/>
    <n v="1.6685476623935901E-2"/>
    <n v="1.6920986335111601E-2"/>
    <n v="2.2870471072802298E-3"/>
  </r>
  <r>
    <n v="3"/>
    <x v="3"/>
    <x v="130"/>
    <x v="130"/>
    <n v="1362"/>
    <n v="1444"/>
    <n v="1495"/>
    <n v="1517"/>
    <n v="1539"/>
    <n v="1.77115338415097E-2"/>
    <n v="2.1702742312026801E-2"/>
    <n v="2.8976104026048298E-3"/>
  </r>
  <r>
    <n v="4"/>
    <x v="4"/>
    <x v="130"/>
    <x v="130"/>
    <n v="2934"/>
    <n v="3145"/>
    <n v="3235"/>
    <n v="3276"/>
    <n v="3317"/>
    <n v="1.42176313054816E-2"/>
    <n v="2.2343069834979402E-2"/>
    <n v="2.4874011175086701E-3"/>
  </r>
  <r>
    <n v="5"/>
    <x v="5"/>
    <x v="130"/>
    <x v="130"/>
    <n v="7743"/>
    <n v="7864"/>
    <n v="8168"/>
    <n v="8199"/>
    <n v="8112"/>
    <n v="1.9154978475283101E-2"/>
    <n v="1.15077835622863E-2"/>
    <n v="-2.1175796478062302E-3"/>
  </r>
  <r>
    <n v="6"/>
    <x v="6"/>
    <x v="130"/>
    <x v="130"/>
    <n v="3794"/>
    <n v="4081"/>
    <n v="4179"/>
    <n v="4223"/>
    <n v="4313"/>
    <n v="1.2004147305817199E-2"/>
    <n v="2.1676247495632701E-2"/>
    <n v="4.2222374872009603E-3"/>
  </r>
  <r>
    <n v="7"/>
    <x v="7"/>
    <x v="130"/>
    <x v="130"/>
    <n v="1518"/>
    <n v="1580"/>
    <n v="1655"/>
    <n v="1664"/>
    <n v="1675"/>
    <n v="2.3655255558347799E-2"/>
    <n v="1.85981100530976E-2"/>
    <n v="1.3527873411614E-3"/>
  </r>
  <r>
    <n v="8"/>
    <x v="8"/>
    <x v="130"/>
    <x v="130"/>
    <n v="845"/>
    <n v="875"/>
    <n v="907"/>
    <n v="926"/>
    <n v="966"/>
    <n v="1.84276351911223E-2"/>
    <n v="1.8394170438896101E-2"/>
    <n v="8.5474131154430495E-3"/>
  </r>
  <r>
    <n v="9"/>
    <x v="9"/>
    <x v="130"/>
    <x v="130"/>
    <n v="1080"/>
    <n v="1088"/>
    <n v="1126"/>
    <n v="1141"/>
    <n v="1164"/>
    <n v="1.7025859283489299E-2"/>
    <n v="1.10620989725474E-2"/>
    <n v="4.05632703728154E-3"/>
  </r>
  <r>
    <n v="10"/>
    <x v="10"/>
    <x v="130"/>
    <x v="130"/>
    <n v="388"/>
    <n v="395"/>
    <n v="408"/>
    <n v="416"/>
    <n v="422"/>
    <n v="1.7347808527210701E-2"/>
    <n v="1.4003495012375499E-2"/>
    <n v="2.6799058575417401E-3"/>
  </r>
  <r>
    <n v="11"/>
    <x v="11"/>
    <x v="130"/>
    <x v="130"/>
    <n v="1197"/>
    <n v="1192"/>
    <n v="1235"/>
    <n v="1256"/>
    <n v="1300"/>
    <n v="1.7758403143257599E-2"/>
    <n v="9.7099342372173308E-3"/>
    <n v="6.9120984618857902E-3"/>
  </r>
  <r>
    <n v="12"/>
    <x v="12"/>
    <x v="130"/>
    <x v="130"/>
    <n v="2369"/>
    <n v="2543"/>
    <n v="2614"/>
    <n v="2642"/>
    <n v="2664"/>
    <n v="1.37061144366479E-2"/>
    <n v="2.2077370288087199E-2"/>
    <n v="1.6688891905347601E-3"/>
  </r>
  <r>
    <n v="0"/>
    <x v="0"/>
    <x v="131"/>
    <x v="131"/>
    <n v="4978"/>
    <n v="5329"/>
    <n v="5527"/>
    <n v="5432"/>
    <n v="5523"/>
    <n v="1.8450871862259601E-2"/>
    <n v="1.7614285730845398E-2"/>
    <n v="3.3267819535842701E-3"/>
  </r>
  <r>
    <n v="1"/>
    <x v="1"/>
    <x v="131"/>
    <x v="131"/>
    <n v="224"/>
    <n v="260"/>
    <n v="268"/>
    <n v="259"/>
    <n v="259"/>
    <n v="1.51370404216256E-2"/>
    <n v="2.9678961211853799E-2"/>
    <n v="2.0993096311272601E-4"/>
  </r>
  <r>
    <n v="2"/>
    <x v="2"/>
    <x v="131"/>
    <x v="131"/>
    <n v="257"/>
    <n v="268"/>
    <n v="278"/>
    <n v="279"/>
    <n v="288"/>
    <n v="1.7689606636082499E-2"/>
    <n v="1.6296708971573499E-2"/>
    <n v="6.3114926955625296E-3"/>
  </r>
  <r>
    <n v="3"/>
    <x v="3"/>
    <x v="131"/>
    <x v="131"/>
    <n v="526"/>
    <n v="565"/>
    <n v="588"/>
    <n v="581"/>
    <n v="596"/>
    <n v="1.9953300047837599E-2"/>
    <n v="1.9974938536870799E-2"/>
    <n v="5.1891568662263401E-3"/>
  </r>
  <r>
    <n v="4"/>
    <x v="4"/>
    <x v="131"/>
    <x v="131"/>
    <n v="557"/>
    <n v="580"/>
    <n v="604"/>
    <n v="604"/>
    <n v="628"/>
    <n v="2.0924695420725201E-2"/>
    <n v="1.6478760554986802E-2"/>
    <n v="7.7049764023615604E-3"/>
  </r>
  <r>
    <n v="5"/>
    <x v="5"/>
    <x v="131"/>
    <x v="131"/>
    <n v="1093"/>
    <n v="1143"/>
    <n v="1197"/>
    <n v="1160"/>
    <n v="1147"/>
    <n v="2.33332134292661E-2"/>
    <n v="1.1831945504053599E-2"/>
    <n v="-2.1879367801604902E-3"/>
  </r>
  <r>
    <n v="6"/>
    <x v="6"/>
    <x v="131"/>
    <x v="131"/>
    <n v="766"/>
    <n v="784"/>
    <n v="801"/>
    <n v="806"/>
    <n v="826"/>
    <n v="1.0991948157992501E-2"/>
    <n v="1.0145988163339399E-2"/>
    <n v="5.0374346708284001E-3"/>
  </r>
  <r>
    <n v="7"/>
    <x v="7"/>
    <x v="131"/>
    <x v="131"/>
    <n v="210"/>
    <n v="221"/>
    <n v="231"/>
    <n v="232"/>
    <n v="242"/>
    <n v="2.3340429400648299E-2"/>
    <n v="2.00367466643518E-2"/>
    <n v="7.8103355207861398E-3"/>
  </r>
  <r>
    <n v="8"/>
    <x v="8"/>
    <x v="131"/>
    <x v="131"/>
    <n v="163"/>
    <n v="174"/>
    <n v="181"/>
    <n v="179"/>
    <n v="186"/>
    <n v="2.1180426381865299E-2"/>
    <n v="1.8424864458549E-2"/>
    <n v="7.6854879481127502E-3"/>
  </r>
  <r>
    <n v="9"/>
    <x v="9"/>
    <x v="131"/>
    <x v="131"/>
    <n v="147"/>
    <n v="157"/>
    <n v="163"/>
    <n v="162"/>
    <n v="165"/>
    <n v="2.06228731022364E-2"/>
    <n v="1.99595266644053E-2"/>
    <n v="3.6235267770527999E-3"/>
  </r>
  <r>
    <n v="10"/>
    <x v="10"/>
    <x v="131"/>
    <x v="131"/>
    <n v="55"/>
    <n v="56"/>
    <n v="56"/>
    <n v="55"/>
    <n v="55"/>
    <n v="-1.15831608875594E-3"/>
    <n v="1.7972976048261601E-3"/>
    <n v="-6.3058700788820596E-6"/>
  </r>
  <r>
    <n v="11"/>
    <x v="11"/>
    <x v="131"/>
    <x v="131"/>
    <n v="376"/>
    <n v="410"/>
    <n v="424"/>
    <n v="427"/>
    <n v="439"/>
    <n v="1.6805122804563099E-2"/>
    <n v="2.58575292580254E-2"/>
    <n v="5.5911215033990196E-3"/>
  </r>
  <r>
    <n v="12"/>
    <x v="12"/>
    <x v="131"/>
    <x v="131"/>
    <n v="579"/>
    <n v="676"/>
    <n v="699"/>
    <n v="661"/>
    <n v="665"/>
    <n v="1.6793406238934501E-2"/>
    <n v="2.7017059868836402E-2"/>
    <n v="1.0165728157074401E-3"/>
  </r>
  <r>
    <n v="0"/>
    <x v="0"/>
    <x v="132"/>
    <x v="132"/>
    <n v="12088"/>
    <n v="12078"/>
    <n v="12370"/>
    <n v="12642"/>
    <n v="12831"/>
    <n v="1.2030659399246701E-2"/>
    <n v="9.0115467363478495E-3"/>
    <n v="2.9686818756737799E-3"/>
  </r>
  <r>
    <n v="1"/>
    <x v="1"/>
    <x v="132"/>
    <x v="132"/>
    <n v="541"/>
    <n v="524"/>
    <n v="541"/>
    <n v="546"/>
    <n v="554"/>
    <n v="1.5791011544584999E-2"/>
    <n v="1.6954552164343301E-3"/>
    <n v="3.0625474134164899E-3"/>
  </r>
  <r>
    <n v="2"/>
    <x v="2"/>
    <x v="132"/>
    <x v="132"/>
    <n v="1015"/>
    <n v="1020"/>
    <n v="1046"/>
    <n v="1056"/>
    <n v="1074"/>
    <n v="1.2962738054297601E-2"/>
    <n v="7.8793176060207894E-3"/>
    <n v="3.52014340499163E-3"/>
  </r>
  <r>
    <n v="3"/>
    <x v="3"/>
    <x v="132"/>
    <x v="132"/>
    <n v="654"/>
    <n v="662"/>
    <n v="678"/>
    <n v="686"/>
    <n v="695"/>
    <n v="1.20568368690088E-2"/>
    <n v="9.7641421795759999E-3"/>
    <n v="2.5797376718657001E-3"/>
  </r>
  <r>
    <n v="4"/>
    <x v="4"/>
    <x v="132"/>
    <x v="132"/>
    <n v="1249"/>
    <n v="1281"/>
    <n v="1311"/>
    <n v="1316"/>
    <n v="1330"/>
    <n v="1.16351559502819E-2"/>
    <n v="1.03661914973503E-2"/>
    <n v="2.1169847818871498E-3"/>
  </r>
  <r>
    <n v="5"/>
    <x v="5"/>
    <x v="132"/>
    <x v="132"/>
    <n v="2580"/>
    <n v="2640"/>
    <n v="2699"/>
    <n v="2735"/>
    <n v="2759"/>
    <n v="1.1010297409691699E-2"/>
    <n v="1.1739423518930999E-2"/>
    <n v="1.7429684983361099E-3"/>
  </r>
  <r>
    <n v="6"/>
    <x v="6"/>
    <x v="132"/>
    <x v="132"/>
    <n v="1364"/>
    <n v="1351"/>
    <n v="1376"/>
    <n v="1389"/>
    <n v="1404"/>
    <n v="9.0488175264316108E-3"/>
    <n v="3.6043107099965601E-3"/>
    <n v="2.2290906048123599E-3"/>
  </r>
  <r>
    <n v="7"/>
    <x v="7"/>
    <x v="132"/>
    <x v="132"/>
    <n v="931"/>
    <n v="931"/>
    <n v="974"/>
    <n v="998"/>
    <n v="1048"/>
    <n v="2.2748296645329399E-2"/>
    <n v="1.39465207998386E-2"/>
    <n v="9.8506007743131008E-3"/>
  </r>
  <r>
    <n v="8"/>
    <x v="8"/>
    <x v="132"/>
    <x v="132"/>
    <n v="588"/>
    <n v="595"/>
    <n v="609"/>
    <n v="614"/>
    <n v="625"/>
    <n v="1.1618765321606699E-2"/>
    <n v="8.7398300128362898E-3"/>
    <n v="3.6054899897062201E-3"/>
  </r>
  <r>
    <n v="9"/>
    <x v="9"/>
    <x v="132"/>
    <x v="132"/>
    <n v="710"/>
    <n v="730"/>
    <n v="748"/>
    <n v="749"/>
    <n v="757"/>
    <n v="1.19127622165298E-2"/>
    <n v="1.09091206421592E-2"/>
    <n v="2.1461061778187398E-3"/>
  </r>
  <r>
    <n v="10"/>
    <x v="10"/>
    <x v="132"/>
    <x v="132"/>
    <n v="289"/>
    <n v="295"/>
    <n v="302"/>
    <n v="303"/>
    <n v="305"/>
    <n v="1.29408869049135E-2"/>
    <n v="9.0704887302086607E-3"/>
    <n v="1.53863791480346E-3"/>
  </r>
  <r>
    <n v="11"/>
    <x v="11"/>
    <x v="132"/>
    <x v="132"/>
    <n v="591"/>
    <n v="573"/>
    <n v="586"/>
    <n v="597"/>
    <n v="608"/>
    <n v="1.14056287492614E-2"/>
    <n v="2.0085979301716099E-3"/>
    <n v="3.4140486631266702E-3"/>
  </r>
  <r>
    <n v="12"/>
    <x v="12"/>
    <x v="132"/>
    <x v="132"/>
    <n v="1378"/>
    <n v="1407"/>
    <n v="1430"/>
    <n v="1448"/>
    <n v="1462"/>
    <n v="8.2324343542281592E-3"/>
    <n v="9.9632697717564299E-3"/>
    <n v="1.96335147665727E-3"/>
  </r>
  <r>
    <n v="0"/>
    <x v="0"/>
    <x v="133"/>
    <x v="133"/>
    <n v="4292"/>
    <n v="4275"/>
    <n v="4328"/>
    <n v="4344"/>
    <n v="4356"/>
    <n v="6.18212126567341E-3"/>
    <n v="2.38332585810097E-3"/>
    <n v="5.7720732943433695E-4"/>
  </r>
  <r>
    <n v="1"/>
    <x v="1"/>
    <x v="133"/>
    <x v="133"/>
    <n v="119"/>
    <n v="128"/>
    <n v="128"/>
    <n v="129"/>
    <n v="127"/>
    <n v="-2.0656747370417799E-4"/>
    <n v="1.5739459009672399E-2"/>
    <n v="-2.1039478407830501E-3"/>
  </r>
  <r>
    <n v="2"/>
    <x v="2"/>
    <x v="133"/>
    <x v="133"/>
    <n v="148"/>
    <n v="146"/>
    <n v="147"/>
    <n v="148"/>
    <n v="150"/>
    <n v="6.1618507369911599E-3"/>
    <n v="1.7124614753116801E-5"/>
    <n v="2.2902826877553299E-3"/>
  </r>
  <r>
    <n v="3"/>
    <x v="3"/>
    <x v="133"/>
    <x v="133"/>
    <n v="210"/>
    <n v="201"/>
    <n v="203"/>
    <n v="203"/>
    <n v="203"/>
    <n v="3.8338907132433602E-3"/>
    <n v="-6.3618690545759202E-3"/>
    <n v="1.8380469692269599E-5"/>
  </r>
  <r>
    <n v="4"/>
    <x v="4"/>
    <x v="133"/>
    <x v="133"/>
    <n v="361"/>
    <n v="346"/>
    <n v="352"/>
    <n v="353"/>
    <n v="353"/>
    <n v="9.6521990460738394E-3"/>
    <n v="-4.4089440238824799E-3"/>
    <n v="9.0552299561119694E-5"/>
  </r>
  <r>
    <n v="5"/>
    <x v="5"/>
    <x v="133"/>
    <x v="133"/>
    <n v="1807"/>
    <n v="1839"/>
    <n v="1861"/>
    <n v="1868"/>
    <n v="1868"/>
    <n v="5.9998555019615801E-3"/>
    <n v="6.7100893379497002E-3"/>
    <n v="4.8701330124245601E-7"/>
  </r>
  <r>
    <n v="6"/>
    <x v="6"/>
    <x v="133"/>
    <x v="133"/>
    <n v="366"/>
    <n v="352"/>
    <n v="359"/>
    <n v="359"/>
    <n v="360"/>
    <n v="8.86447630443166E-3"/>
    <n v="-3.5180576010378499E-3"/>
    <n v="1.28113359440407E-4"/>
  </r>
  <r>
    <n v="7"/>
    <x v="7"/>
    <x v="133"/>
    <x v="133"/>
    <n v="150"/>
    <n v="139"/>
    <n v="142"/>
    <n v="142"/>
    <n v="142"/>
    <n v="1.1532833686138E-2"/>
    <n v="-1.1993852162358201E-2"/>
    <n v="-1.4801838194666801E-4"/>
  </r>
  <r>
    <n v="8"/>
    <x v="8"/>
    <x v="133"/>
    <x v="133"/>
    <n v="200"/>
    <n v="196"/>
    <n v="196"/>
    <n v="201"/>
    <n v="210"/>
    <n v="-1.76512407675022E-4"/>
    <n v="1.5035937986616101E-3"/>
    <n v="8.6284829949625497E-3"/>
  </r>
  <r>
    <n v="9"/>
    <x v="9"/>
    <x v="133"/>
    <x v="133"/>
    <n v="202"/>
    <n v="203"/>
    <n v="204"/>
    <n v="208"/>
    <n v="208"/>
    <n v="4.43596869906915E-3"/>
    <n v="5.8677461291158899E-3"/>
    <n v="-4.0425037406421898E-7"/>
  </r>
  <r>
    <n v="10"/>
    <x v="10"/>
    <x v="133"/>
    <x v="133"/>
    <n v="79"/>
    <n v="78"/>
    <n v="79"/>
    <n v="81"/>
    <n v="81"/>
    <n v="6.70068907760868E-3"/>
    <n v="3.6391532835988701E-3"/>
    <n v="7.6686072807419203E-6"/>
  </r>
  <r>
    <n v="11"/>
    <x v="11"/>
    <x v="133"/>
    <x v="133"/>
    <n v="168"/>
    <n v="160"/>
    <n v="163"/>
    <n v="163"/>
    <n v="166"/>
    <n v="8.6805823117053205E-3"/>
    <n v="-6.0367193091889204E-3"/>
    <n v="3.7747485760153401E-3"/>
  </r>
  <r>
    <n v="12"/>
    <x v="12"/>
    <x v="133"/>
    <x v="133"/>
    <n v="476"/>
    <n v="478"/>
    <n v="483"/>
    <n v="481"/>
    <n v="481"/>
    <n v="5.94403205724658E-3"/>
    <n v="2.4793231340822799E-3"/>
    <n v="-2.9509189783061301E-5"/>
  </r>
  <r>
    <n v="0"/>
    <x v="0"/>
    <x v="134"/>
    <x v="134"/>
    <n v="5750"/>
    <n v="6072"/>
    <n v="6165"/>
    <n v="6440"/>
    <n v="6547"/>
    <n v="7.6285558556923299E-3"/>
    <n v="2.2926211756957301E-2"/>
    <n v="3.2935715053605801E-3"/>
  </r>
  <r>
    <n v="1"/>
    <x v="1"/>
    <x v="134"/>
    <x v="134"/>
    <n v="239"/>
    <n v="272"/>
    <n v="273"/>
    <n v="279"/>
    <n v="280"/>
    <n v="2.8931103548250898E-3"/>
    <n v="3.1488351627172201E-2"/>
    <n v="9.4285838255725495E-4"/>
  </r>
  <r>
    <n v="2"/>
    <x v="2"/>
    <x v="134"/>
    <x v="134"/>
    <n v="249"/>
    <n v="302"/>
    <n v="308"/>
    <n v="312"/>
    <n v="312"/>
    <n v="8.6522782225077997E-3"/>
    <n v="4.67838047665377E-2"/>
    <n v="1.8790842237770299E-7"/>
  </r>
  <r>
    <n v="3"/>
    <x v="3"/>
    <x v="134"/>
    <x v="134"/>
    <n v="386"/>
    <n v="377"/>
    <n v="387"/>
    <n v="405"/>
    <n v="409"/>
    <n v="1.32366951699909E-2"/>
    <n v="9.54104087763619E-3"/>
    <n v="1.8506171472327799E-3"/>
  </r>
  <r>
    <n v="4"/>
    <x v="4"/>
    <x v="134"/>
    <x v="134"/>
    <n v="539"/>
    <n v="539"/>
    <n v="545"/>
    <n v="566"/>
    <n v="592"/>
    <n v="5.7996054311280102E-3"/>
    <n v="9.5258695449558194E-3"/>
    <n v="9.2413279537888506E-3"/>
  </r>
  <r>
    <n v="5"/>
    <x v="5"/>
    <x v="134"/>
    <x v="134"/>
    <n v="2539"/>
    <n v="2693"/>
    <n v="2729"/>
    <n v="2853"/>
    <n v="2872"/>
    <n v="6.5179346271027096E-3"/>
    <n v="2.3527752546317799E-2"/>
    <n v="1.38552748828458E-3"/>
  </r>
  <r>
    <n v="6"/>
    <x v="6"/>
    <x v="134"/>
    <x v="134"/>
    <n v="537"/>
    <n v="546"/>
    <n v="555"/>
    <n v="588"/>
    <n v="595"/>
    <n v="7.7469366715694496E-3"/>
    <n v="1.82413189997945E-2"/>
    <n v="2.5439602330827901E-3"/>
  </r>
  <r>
    <n v="7"/>
    <x v="7"/>
    <x v="134"/>
    <x v="134"/>
    <n v="283"/>
    <n v="323"/>
    <n v="335"/>
    <n v="353"/>
    <n v="383"/>
    <n v="1.93799543714284E-2"/>
    <n v="4.5168061254893303E-2"/>
    <n v="1.6361399834951201E-2"/>
  </r>
  <r>
    <n v="8"/>
    <x v="8"/>
    <x v="134"/>
    <x v="134"/>
    <n v="161"/>
    <n v="177"/>
    <n v="177"/>
    <n v="181"/>
    <n v="187"/>
    <n v="-1.3598816871029901E-4"/>
    <n v="2.3679762825836299E-2"/>
    <n v="6.7630616459235498E-3"/>
  </r>
  <r>
    <n v="9"/>
    <x v="9"/>
    <x v="134"/>
    <x v="134"/>
    <n v="67"/>
    <n v="77"/>
    <n v="78"/>
    <n v="77"/>
    <n v="77"/>
    <n v="5.4229095900606402E-3"/>
    <n v="2.8911223443756701E-2"/>
    <n v="-1.70271718232551E-3"/>
  </r>
  <r>
    <n v="10"/>
    <x v="10"/>
    <x v="134"/>
    <x v="134"/>
    <n v="44"/>
    <n v="42"/>
    <n v="43"/>
    <n v="48"/>
    <n v="48"/>
    <n v="1.15360085309277E-2"/>
    <n v="1.9056475181051798E-2"/>
    <n v="-2.5452147743949501E-3"/>
  </r>
  <r>
    <n v="11"/>
    <x v="11"/>
    <x v="134"/>
    <x v="134"/>
    <n v="191"/>
    <n v="196"/>
    <n v="199"/>
    <n v="206"/>
    <n v="212"/>
    <n v="8.7314661192450203E-3"/>
    <n v="1.5338893868714201E-2"/>
    <n v="5.6864538557011004E-3"/>
  </r>
  <r>
    <n v="12"/>
    <x v="12"/>
    <x v="134"/>
    <x v="134"/>
    <n v="477"/>
    <n v="505"/>
    <n v="513"/>
    <n v="530"/>
    <n v="536"/>
    <n v="7.8353461272784308E-3"/>
    <n v="2.1319057546626899E-2"/>
    <n v="2.3719173998875101E-3"/>
  </r>
  <r>
    <n v="0"/>
    <x v="0"/>
    <x v="135"/>
    <x v="135"/>
    <n v="11322"/>
    <n v="10966"/>
    <n v="11293"/>
    <n v="11630"/>
    <n v="11883"/>
    <n v="1.4812605114182999E-2"/>
    <n v="5.3912821774701998E-3"/>
    <n v="4.30937236769946E-3"/>
  </r>
  <r>
    <n v="1"/>
    <x v="1"/>
    <x v="135"/>
    <x v="135"/>
    <n v="351"/>
    <n v="346"/>
    <n v="356"/>
    <n v="362"/>
    <n v="368"/>
    <n v="1.4267344920498901E-2"/>
    <n v="6.5413933092635101E-3"/>
    <n v="3.1170458751354998E-3"/>
  </r>
  <r>
    <n v="2"/>
    <x v="2"/>
    <x v="135"/>
    <x v="135"/>
    <n v="525"/>
    <n v="575"/>
    <n v="583"/>
    <n v="586"/>
    <n v="586"/>
    <n v="7.0224578745374799E-3"/>
    <n v="2.23889890404909E-2"/>
    <n v="-1.70819022573654E-4"/>
  </r>
  <r>
    <n v="3"/>
    <x v="3"/>
    <x v="135"/>
    <x v="135"/>
    <n v="760"/>
    <n v="732"/>
    <n v="754"/>
    <n v="772"/>
    <n v="792"/>
    <n v="1.48410647454051E-2"/>
    <n v="3.1319540341920899E-3"/>
    <n v="5.2338995845642201E-3"/>
  </r>
  <r>
    <n v="4"/>
    <x v="4"/>
    <x v="135"/>
    <x v="135"/>
    <n v="896"/>
    <n v="934"/>
    <n v="951"/>
    <n v="977"/>
    <n v="990"/>
    <n v="9.4029919886469103E-3"/>
    <n v="1.7409310253144499E-2"/>
    <n v="2.74590362144811E-3"/>
  </r>
  <r>
    <n v="5"/>
    <x v="5"/>
    <x v="135"/>
    <x v="135"/>
    <n v="5187"/>
    <n v="5051"/>
    <n v="5207"/>
    <n v="5329"/>
    <n v="5396"/>
    <n v="1.53191614982249E-2"/>
    <n v="5.3975890983961597E-3"/>
    <n v="2.4983261631177402E-3"/>
  </r>
  <r>
    <n v="6"/>
    <x v="6"/>
    <x v="135"/>
    <x v="135"/>
    <n v="947"/>
    <n v="887"/>
    <n v="915"/>
    <n v="945"/>
    <n v="980"/>
    <n v="1.5795119404804301E-2"/>
    <n v="-2.38396033623745E-4"/>
    <n v="7.2217581660405398E-3"/>
  </r>
  <r>
    <n v="7"/>
    <x v="7"/>
    <x v="135"/>
    <x v="135"/>
    <n v="535"/>
    <n v="535"/>
    <n v="562"/>
    <n v="604"/>
    <n v="671"/>
    <n v="2.41624925338726E-2"/>
    <n v="2.4769979682251801E-2"/>
    <n v="2.11519275432419E-2"/>
  </r>
  <r>
    <n v="8"/>
    <x v="8"/>
    <x v="135"/>
    <x v="135"/>
    <n v="249"/>
    <n v="190"/>
    <n v="192"/>
    <n v="195"/>
    <n v="197"/>
    <n v="4.3769592411611003E-3"/>
    <n v="-4.7119857259211098E-2"/>
    <n v="2.0229674645422199E-3"/>
  </r>
  <r>
    <n v="9"/>
    <x v="9"/>
    <x v="135"/>
    <x v="135"/>
    <n v="351"/>
    <n v="357"/>
    <n v="362"/>
    <n v="370"/>
    <n v="377"/>
    <n v="7.4911819857548202E-3"/>
    <n v="1.05091557349026E-2"/>
    <n v="4.1986363147064098E-3"/>
  </r>
  <r>
    <n v="10"/>
    <x v="10"/>
    <x v="135"/>
    <x v="135"/>
    <n v="94"/>
    <n v="96"/>
    <n v="99"/>
    <n v="98"/>
    <n v="98"/>
    <n v="1.3932061457266399E-2"/>
    <n v="9.5290341198159805E-3"/>
    <n v="1.6038863047462799E-5"/>
  </r>
  <r>
    <n v="11"/>
    <x v="11"/>
    <x v="135"/>
    <x v="135"/>
    <n v="348"/>
    <n v="304"/>
    <n v="317"/>
    <n v="327"/>
    <n v="331"/>
    <n v="2.1385015201099901E-2"/>
    <n v="-1.22396772666673E-2"/>
    <n v="2.5260467200853799E-3"/>
  </r>
  <r>
    <n v="12"/>
    <x v="12"/>
    <x v="135"/>
    <x v="135"/>
    <n v="912"/>
    <n v="834"/>
    <n v="866"/>
    <n v="891"/>
    <n v="919"/>
    <n v="1.9438482086219001E-2"/>
    <n v="-4.6814937466124196E-3"/>
    <n v="6.1613481177913397E-3"/>
  </r>
  <r>
    <n v="0"/>
    <x v="0"/>
    <x v="136"/>
    <x v="136"/>
    <n v="25334"/>
    <n v="27185"/>
    <n v="28230"/>
    <n v="28569"/>
    <n v="30748"/>
    <n v="1.9027257304148799E-2"/>
    <n v="2.4326307614359801E-2"/>
    <n v="1.4811536164375199E-2"/>
  </r>
  <r>
    <n v="1"/>
    <x v="1"/>
    <x v="136"/>
    <x v="136"/>
    <n v="1485"/>
    <n v="1635"/>
    <n v="1696"/>
    <n v="1704"/>
    <n v="1815"/>
    <n v="1.8506918747334601E-2"/>
    <n v="2.7935969039434998E-2"/>
    <n v="1.26445320359028E-2"/>
  </r>
  <r>
    <n v="2"/>
    <x v="2"/>
    <x v="136"/>
    <x v="136"/>
    <n v="1789"/>
    <n v="1848"/>
    <n v="1923"/>
    <n v="1959"/>
    <n v="2132"/>
    <n v="2.0207753194064499E-2"/>
    <n v="1.8327430220343801E-2"/>
    <n v="1.7052943764884799E-2"/>
  </r>
  <r>
    <n v="3"/>
    <x v="3"/>
    <x v="136"/>
    <x v="136"/>
    <n v="1904"/>
    <n v="2065"/>
    <n v="2138"/>
    <n v="2175"/>
    <n v="2330"/>
    <n v="1.7721392689787199E-2"/>
    <n v="2.6990245468189799E-2"/>
    <n v="1.38064928147537E-2"/>
  </r>
  <r>
    <n v="4"/>
    <x v="4"/>
    <x v="136"/>
    <x v="136"/>
    <n v="2495"/>
    <n v="2709"/>
    <n v="2808"/>
    <n v="2841"/>
    <n v="3025"/>
    <n v="1.8142471179628299E-2"/>
    <n v="2.6374453273385601E-2"/>
    <n v="1.26122756099984E-2"/>
  </r>
  <r>
    <n v="5"/>
    <x v="5"/>
    <x v="136"/>
    <x v="136"/>
    <n v="7572"/>
    <n v="8181"/>
    <n v="8492"/>
    <n v="8556"/>
    <n v="9175"/>
    <n v="1.88345076052681E-2"/>
    <n v="2.4728858659068199E-2"/>
    <n v="1.4072073380781799E-2"/>
  </r>
  <r>
    <n v="6"/>
    <x v="6"/>
    <x v="136"/>
    <x v="136"/>
    <n v="2531"/>
    <n v="2639"/>
    <n v="2748"/>
    <n v="2797"/>
    <n v="3020"/>
    <n v="2.0415094038973999E-2"/>
    <n v="2.0142055830966801E-2"/>
    <n v="1.5452067585527E-2"/>
  </r>
  <r>
    <n v="7"/>
    <x v="7"/>
    <x v="136"/>
    <x v="136"/>
    <n v="1702"/>
    <n v="1892"/>
    <n v="1969"/>
    <n v="1997"/>
    <n v="2178"/>
    <n v="2.0188703768881901E-2"/>
    <n v="3.2572372704003698E-2"/>
    <n v="1.7472132157891701E-2"/>
  </r>
  <r>
    <n v="8"/>
    <x v="8"/>
    <x v="136"/>
    <x v="136"/>
    <n v="1134"/>
    <n v="1208"/>
    <n v="1254"/>
    <n v="1271"/>
    <n v="1374"/>
    <n v="1.8854761207563599E-2"/>
    <n v="2.2999707804582499E-2"/>
    <n v="1.5776520062365199E-2"/>
  </r>
  <r>
    <n v="9"/>
    <x v="9"/>
    <x v="136"/>
    <x v="136"/>
    <n v="893"/>
    <n v="940"/>
    <n v="979"/>
    <n v="995"/>
    <n v="1075"/>
    <n v="2.0126450593078701E-2"/>
    <n v="2.18879297446022E-2"/>
    <n v="1.56024929291858E-2"/>
  </r>
  <r>
    <n v="10"/>
    <x v="10"/>
    <x v="136"/>
    <x v="136"/>
    <n v="456"/>
    <n v="497"/>
    <n v="508"/>
    <n v="517"/>
    <n v="542"/>
    <n v="1.1761408370904799E-2"/>
    <n v="2.55758927405716E-2"/>
    <n v="9.4660240097781401E-3"/>
  </r>
  <r>
    <n v="11"/>
    <x v="11"/>
    <x v="136"/>
    <x v="136"/>
    <n v="911"/>
    <n v="980"/>
    <n v="1015"/>
    <n v="1025"/>
    <n v="1110"/>
    <n v="1.7868960094399301E-2"/>
    <n v="2.37855827693003E-2"/>
    <n v="1.60496085112782E-2"/>
  </r>
  <r>
    <n v="12"/>
    <x v="12"/>
    <x v="136"/>
    <x v="136"/>
    <n v="2366"/>
    <n v="2489"/>
    <n v="2592"/>
    <n v="2623"/>
    <n v="2856"/>
    <n v="2.0382527193457001E-2"/>
    <n v="2.0821073951800401E-2"/>
    <n v="1.7202480530044601E-2"/>
  </r>
  <r>
    <n v="0"/>
    <x v="0"/>
    <x v="137"/>
    <x v="137"/>
    <n v="4567"/>
    <n v="4903"/>
    <n v="4991"/>
    <n v="4654"/>
    <n v="4725"/>
    <n v="8.9026003476693205E-3"/>
    <n v="3.79808578619767E-3"/>
    <n v="3.0152515651304902E-3"/>
  </r>
  <r>
    <n v="1"/>
    <x v="1"/>
    <x v="137"/>
    <x v="137"/>
    <n v="237"/>
    <n v="270"/>
    <n v="274"/>
    <n v="248"/>
    <n v="253"/>
    <n v="8.0088019541775194E-3"/>
    <n v="8.6683609786197807E-3"/>
    <n v="4.2630089618289598E-3"/>
  </r>
  <r>
    <n v="2"/>
    <x v="2"/>
    <x v="137"/>
    <x v="137"/>
    <n v="364"/>
    <n v="356"/>
    <n v="360"/>
    <n v="343"/>
    <n v="355"/>
    <n v="5.9500527097966502E-3"/>
    <n v="-1.17236456430594E-2"/>
    <n v="6.7619628732171798E-3"/>
  </r>
  <r>
    <n v="3"/>
    <x v="3"/>
    <x v="137"/>
    <x v="137"/>
    <n v="374"/>
    <n v="428"/>
    <n v="434"/>
    <n v="392"/>
    <n v="398"/>
    <n v="7.9096822787194706E-3"/>
    <n v="9.2897827872802097E-3"/>
    <n v="3.2048203714600799E-3"/>
  </r>
  <r>
    <n v="4"/>
    <x v="4"/>
    <x v="137"/>
    <x v="137"/>
    <n v="492"/>
    <n v="485"/>
    <n v="498"/>
    <n v="491"/>
    <n v="500"/>
    <n v="1.2967044748363601E-2"/>
    <n v="-6.93732114726342E-4"/>
    <n v="3.8282255333959001E-3"/>
  </r>
  <r>
    <n v="5"/>
    <x v="5"/>
    <x v="137"/>
    <x v="137"/>
    <n v="980"/>
    <n v="1015"/>
    <n v="1038"/>
    <n v="984"/>
    <n v="988"/>
    <n v="1.13062117464555E-2"/>
    <n v="8.8056140664249905E-4"/>
    <n v="6.3316442668948103E-4"/>
  </r>
  <r>
    <n v="6"/>
    <x v="6"/>
    <x v="137"/>
    <x v="137"/>
    <n v="343"/>
    <n v="377"/>
    <n v="389"/>
    <n v="358"/>
    <n v="368"/>
    <n v="1.51630343961804E-2"/>
    <n v="8.4228280599740694E-3"/>
    <n v="5.4672931249142298E-3"/>
  </r>
  <r>
    <n v="7"/>
    <x v="7"/>
    <x v="137"/>
    <x v="137"/>
    <n v="380"/>
    <n v="415"/>
    <n v="423"/>
    <n v="392"/>
    <n v="398"/>
    <n v="1.0297902516351E-2"/>
    <n v="5.9203840417900704E-3"/>
    <n v="3.1846488462146101E-3"/>
  </r>
  <r>
    <n v="8"/>
    <x v="8"/>
    <x v="137"/>
    <x v="137"/>
    <n v="313"/>
    <n v="363"/>
    <n v="365"/>
    <n v="347"/>
    <n v="350"/>
    <n v="2.6523834892766599E-3"/>
    <n v="2.08294037622558E-2"/>
    <n v="1.8638913609121399E-3"/>
  </r>
  <r>
    <n v="9"/>
    <x v="9"/>
    <x v="137"/>
    <x v="137"/>
    <n v="338"/>
    <n v="368"/>
    <n v="374"/>
    <n v="355"/>
    <n v="358"/>
    <n v="8.1885125492289195E-3"/>
    <n v="1.0047863593426701E-2"/>
    <n v="1.9077361959478601E-3"/>
  </r>
  <r>
    <n v="10"/>
    <x v="10"/>
    <x v="137"/>
    <x v="137"/>
    <n v="148"/>
    <n v="133"/>
    <n v="135"/>
    <n v="120"/>
    <n v="114"/>
    <n v="8.7245508634732297E-3"/>
    <n v="-4.0810391225491099E-2"/>
    <n v="-1.0307658151416399E-2"/>
  </r>
  <r>
    <n v="11"/>
    <x v="11"/>
    <x v="137"/>
    <x v="137"/>
    <n v="244"/>
    <n v="280"/>
    <n v="285"/>
    <n v="256"/>
    <n v="258"/>
    <n v="8.0669130051718198E-3"/>
    <n v="9.2545518491107294E-3"/>
    <n v="2.2289242205351099E-3"/>
  </r>
  <r>
    <n v="12"/>
    <x v="12"/>
    <x v="137"/>
    <x v="137"/>
    <n v="340"/>
    <n v="405"/>
    <n v="407"/>
    <n v="356"/>
    <n v="371"/>
    <n v="1.79739528947809E-3"/>
    <n v="9.3501287678971999E-3"/>
    <n v="8.1844491853166907E-3"/>
  </r>
  <r>
    <n v="0"/>
    <x v="0"/>
    <x v="138"/>
    <x v="138"/>
    <n v="57254"/>
    <n v="59723"/>
    <n v="60539"/>
    <n v="60787"/>
    <n v="60982"/>
    <n v="6.8124886604237203E-3"/>
    <n v="1.20478431194821E-2"/>
    <n v="6.4263133900421799E-4"/>
  </r>
  <r>
    <n v="1"/>
    <x v="1"/>
    <x v="138"/>
    <x v="138"/>
    <n v="3072"/>
    <n v="3149"/>
    <n v="3202"/>
    <n v="3232"/>
    <n v="3278"/>
    <n v="8.4349854380312301E-3"/>
    <n v="1.02644538268877E-2"/>
    <n v="2.7807772404337999E-3"/>
  </r>
  <r>
    <n v="2"/>
    <x v="2"/>
    <x v="138"/>
    <x v="138"/>
    <n v="3490"/>
    <n v="3699"/>
    <n v="3744"/>
    <n v="3753"/>
    <n v="3758"/>
    <n v="6.0030778148476597E-3"/>
    <n v="1.4638501271647701E-2"/>
    <n v="2.67855080436474E-4"/>
  </r>
  <r>
    <n v="3"/>
    <x v="3"/>
    <x v="138"/>
    <x v="138"/>
    <n v="3881"/>
    <n v="3958"/>
    <n v="4034"/>
    <n v="4065"/>
    <n v="4081"/>
    <n v="9.5923760441765094E-3"/>
    <n v="9.3111309661009205E-3"/>
    <n v="7.7294680957584695E-4"/>
  </r>
  <r>
    <n v="4"/>
    <x v="4"/>
    <x v="138"/>
    <x v="138"/>
    <n v="6088"/>
    <n v="6105"/>
    <n v="6224"/>
    <n v="6291"/>
    <n v="6338"/>
    <n v="9.7371783225423895E-3"/>
    <n v="6.5614937977143102E-3"/>
    <n v="1.48152188867812E-3"/>
  </r>
  <r>
    <n v="5"/>
    <x v="5"/>
    <x v="138"/>
    <x v="138"/>
    <n v="20027"/>
    <n v="21386"/>
    <n v="21624"/>
    <n v="21689"/>
    <n v="21695"/>
    <n v="5.5506283521307197E-3"/>
    <n v="1.6071892429564898E-2"/>
    <n v="5.37118907393275E-5"/>
  </r>
  <r>
    <n v="6"/>
    <x v="6"/>
    <x v="138"/>
    <x v="138"/>
    <n v="4879"/>
    <n v="4919"/>
    <n v="4987"/>
    <n v="4982"/>
    <n v="4982"/>
    <n v="6.8855243307761596E-3"/>
    <n v="4.1881068950726501E-3"/>
    <n v="3.9067180601648496E-9"/>
  </r>
  <r>
    <n v="7"/>
    <x v="7"/>
    <x v="138"/>
    <x v="138"/>
    <n v="3972"/>
    <n v="4167"/>
    <n v="4233"/>
    <n v="4249"/>
    <n v="4248"/>
    <n v="7.8060277275631097E-3"/>
    <n v="1.3545683453170001E-2"/>
    <n v="-1.5188181787251199E-5"/>
  </r>
  <r>
    <n v="8"/>
    <x v="8"/>
    <x v="138"/>
    <x v="138"/>
    <n v="2164"/>
    <n v="2304"/>
    <n v="2327"/>
    <n v="2324"/>
    <n v="2344"/>
    <n v="4.9054657406788502E-3"/>
    <n v="1.42986816166188E-2"/>
    <n v="1.7746883094251801E-3"/>
  </r>
  <r>
    <n v="9"/>
    <x v="9"/>
    <x v="138"/>
    <x v="138"/>
    <n v="2428"/>
    <n v="2495"/>
    <n v="2535"/>
    <n v="2556"/>
    <n v="2570"/>
    <n v="8.0391064555289694E-3"/>
    <n v="1.03580522356725E-2"/>
    <n v="1.04253079589522E-3"/>
  </r>
  <r>
    <n v="10"/>
    <x v="10"/>
    <x v="138"/>
    <x v="138"/>
    <n v="1548"/>
    <n v="1551"/>
    <n v="1556"/>
    <n v="1564"/>
    <n v="1577"/>
    <n v="1.5227957909704801E-3"/>
    <n v="2.0896558433058901E-3"/>
    <n v="1.5513808871820999E-3"/>
  </r>
  <r>
    <n v="11"/>
    <x v="11"/>
    <x v="138"/>
    <x v="138"/>
    <n v="1662"/>
    <n v="1757"/>
    <n v="1780"/>
    <n v="1786"/>
    <n v="1792"/>
    <n v="6.38251122076006E-3"/>
    <n v="1.44075763229381E-2"/>
    <n v="6.5442009833227598E-4"/>
  </r>
  <r>
    <n v="12"/>
    <x v="12"/>
    <x v="138"/>
    <x v="138"/>
    <n v="3997"/>
    <n v="4182"/>
    <n v="4243"/>
    <n v="4249"/>
    <n v="4274"/>
    <n v="7.2225473142357704E-3"/>
    <n v="1.22734384608367E-2"/>
    <n v="1.1810453199603301E-3"/>
  </r>
  <r>
    <n v="0"/>
    <x v="0"/>
    <x v="139"/>
    <x v="139"/>
    <n v="7089"/>
    <n v="6498"/>
    <n v="6499"/>
    <n v="6509"/>
    <n v="6483"/>
    <n v="5.2903599173426103E-5"/>
    <n v="-1.6931946920416299E-2"/>
    <n v="-8.1415830148479096E-4"/>
  </r>
  <r>
    <n v="1"/>
    <x v="1"/>
    <x v="139"/>
    <x v="139"/>
    <n v="251"/>
    <n v="255"/>
    <n v="254"/>
    <n v="259"/>
    <n v="260"/>
    <n v="-1.68417655640785E-3"/>
    <n v="6.3147967663657002E-3"/>
    <n v="8.2205350839425996E-4"/>
  </r>
  <r>
    <n v="2"/>
    <x v="2"/>
    <x v="139"/>
    <x v="139"/>
    <n v="495"/>
    <n v="483"/>
    <n v="477"/>
    <n v="476"/>
    <n v="478"/>
    <n v="-6.95217177182594E-3"/>
    <n v="-7.7622130772631E-3"/>
    <n v="5.6089942604131704E-4"/>
  </r>
  <r>
    <n v="3"/>
    <x v="3"/>
    <x v="139"/>
    <x v="139"/>
    <n v="456"/>
    <n v="451"/>
    <n v="446"/>
    <n v="432"/>
    <n v="429"/>
    <n v="-5.8781205423824598E-3"/>
    <n v="-1.10021804283102E-2"/>
    <n v="-1.3963175522965199E-3"/>
  </r>
  <r>
    <n v="4"/>
    <x v="4"/>
    <x v="139"/>
    <x v="139"/>
    <n v="581"/>
    <n v="564"/>
    <n v="556"/>
    <n v="557"/>
    <n v="554"/>
    <n v="-6.77175384145057E-3"/>
    <n v="-8.2565483843800597E-3"/>
    <n v="-1.1712177596938701E-3"/>
  </r>
  <r>
    <n v="5"/>
    <x v="5"/>
    <x v="139"/>
    <x v="139"/>
    <n v="2433"/>
    <n v="1881"/>
    <n v="1915"/>
    <n v="1927"/>
    <n v="1931"/>
    <n v="8.9594717112651007E-3"/>
    <n v="-4.5598258959245297E-2"/>
    <n v="4.2563972547204898E-4"/>
  </r>
  <r>
    <n v="6"/>
    <x v="6"/>
    <x v="139"/>
    <x v="139"/>
    <n v="813"/>
    <n v="787"/>
    <n v="783"/>
    <n v="793"/>
    <n v="793"/>
    <n v="-2.8270717050526998E-3"/>
    <n v="-4.9267458736296198E-3"/>
    <n v="-2.13172202411238E-5"/>
  </r>
  <r>
    <n v="7"/>
    <x v="7"/>
    <x v="139"/>
    <x v="139"/>
    <n v="565"/>
    <n v="539"/>
    <n v="534"/>
    <n v="536"/>
    <n v="536"/>
    <n v="-4.7231900280663196E-3"/>
    <n v="-1.05384897169335E-2"/>
    <n v="-2.2492149330477499E-5"/>
  </r>
  <r>
    <n v="8"/>
    <x v="8"/>
    <x v="139"/>
    <x v="139"/>
    <n v="287"/>
    <n v="284"/>
    <n v="284"/>
    <n v="263"/>
    <n v="262"/>
    <n v="4.83467107350588E-5"/>
    <n v="-1.6986960097356701E-2"/>
    <n v="-8.3473885055929098E-4"/>
  </r>
  <r>
    <n v="9"/>
    <x v="9"/>
    <x v="139"/>
    <x v="139"/>
    <n v="529"/>
    <n v="555"/>
    <n v="554"/>
    <n v="570"/>
    <n v="571"/>
    <n v="-1.4479596939473999E-3"/>
    <n v="1.5212098811356701E-2"/>
    <n v="1.13633744040387E-4"/>
  </r>
  <r>
    <n v="10"/>
    <x v="10"/>
    <x v="139"/>
    <x v="139"/>
    <n v="58"/>
    <n v="46"/>
    <n v="46"/>
    <n v="48"/>
    <n v="48"/>
    <n v="-4.0042746801899299E-3"/>
    <n v="-3.8918601273410701E-2"/>
    <n v="3.5917042673361299E-8"/>
  </r>
  <r>
    <n v="11"/>
    <x v="11"/>
    <x v="139"/>
    <x v="139"/>
    <n v="304"/>
    <n v="290"/>
    <n v="295"/>
    <n v="287"/>
    <n v="261"/>
    <n v="8.3658414670792994E-3"/>
    <n v="-1.1016631160571701E-2"/>
    <n v="-1.9232729124396199E-2"/>
  </r>
  <r>
    <n v="12"/>
    <x v="12"/>
    <x v="139"/>
    <x v="139"/>
    <n v="299"/>
    <n v="341"/>
    <n v="335"/>
    <n v="343"/>
    <n v="344"/>
    <n v="-9.0296643102387702E-3"/>
    <n v="2.8291724438331198E-2"/>
    <n v="5.0903407717095605E-4"/>
  </r>
  <r>
    <n v="0"/>
    <x v="0"/>
    <x v="140"/>
    <x v="140"/>
    <n v="1362"/>
    <n v="1297"/>
    <n v="1294"/>
    <n v="1279"/>
    <n v="1289"/>
    <n v="-1.0911501256322101E-3"/>
    <n v="-1.2604949003886E-2"/>
    <n v="1.6365670389695301E-3"/>
  </r>
  <r>
    <n v="1"/>
    <x v="1"/>
    <x v="140"/>
    <x v="140"/>
    <n v="50"/>
    <n v="40"/>
    <n v="41"/>
    <n v="42"/>
    <n v="44"/>
    <n v="1.08068558538825E-2"/>
    <n v="-3.4815010806689403E-2"/>
    <n v="7.7769725846648097E-3"/>
  </r>
  <r>
    <n v="2"/>
    <x v="2"/>
    <x v="140"/>
    <x v="140"/>
    <n v="127"/>
    <n v="120"/>
    <n v="120"/>
    <n v="119"/>
    <n v="119"/>
    <n v="-2.9449481698573499E-4"/>
    <n v="-1.3696280441704E-2"/>
    <n v="7.1848419645892403E-4"/>
  </r>
  <r>
    <n v="3"/>
    <x v="3"/>
    <x v="140"/>
    <x v="140"/>
    <n v="178"/>
    <n v="162"/>
    <n v="164"/>
    <n v="164"/>
    <n v="165"/>
    <n v="5.9322723540915501E-3"/>
    <n v="-1.6207950020266398E-2"/>
    <n v="9.9287244549661801E-4"/>
  </r>
  <r>
    <n v="4"/>
    <x v="4"/>
    <x v="140"/>
    <x v="140"/>
    <n v="56"/>
    <n v="59"/>
    <n v="56"/>
    <n v="56"/>
    <n v="58"/>
    <n v="-2.3247241553465799E-2"/>
    <n v="-6.1359887951750703E-4"/>
    <n v="6.3739330903729297E-3"/>
  </r>
  <r>
    <n v="5"/>
    <x v="5"/>
    <x v="140"/>
    <x v="140"/>
    <n v="658"/>
    <n v="626"/>
    <n v="626"/>
    <n v="621"/>
    <n v="621"/>
    <n v="2.7455957506572498E-4"/>
    <n v="-1.13839064802028E-2"/>
    <n v="-7.89255993893789E-10"/>
  </r>
  <r>
    <n v="6"/>
    <x v="6"/>
    <x v="140"/>
    <x v="140"/>
    <n v="88"/>
    <n v="82"/>
    <n v="82"/>
    <n v="82"/>
    <n v="85"/>
    <n v="-1.30137352132154E-3"/>
    <n v="-1.31289094817567E-2"/>
    <n v="6.3299444404418797E-3"/>
  </r>
  <r>
    <n v="7"/>
    <x v="7"/>
    <x v="140"/>
    <x v="140"/>
    <n v="32"/>
    <n v="31"/>
    <n v="31"/>
    <n v="30"/>
    <n v="30"/>
    <n v="-1.41990128857916E-3"/>
    <n v="-9.1000581876480302E-3"/>
    <n v="-7.2457856655316899E-4"/>
  </r>
  <r>
    <n v="8"/>
    <x v="8"/>
    <x v="140"/>
    <x v="140"/>
    <n v="29"/>
    <n v="26"/>
    <n v="26"/>
    <n v="26"/>
    <n v="26"/>
    <n v="-3.7088370226412399E-4"/>
    <n v="-2.4399241073416799E-2"/>
    <n v="-1.17740863434523E-5"/>
  </r>
  <r>
    <n v="9"/>
    <x v="9"/>
    <x v="140"/>
    <x v="140"/>
    <n v="10"/>
    <n v="20"/>
    <n v="20"/>
    <n v="10"/>
    <n v="10"/>
    <n v="-1.13229503526102E-3"/>
    <n v="-1.25304304059175E-2"/>
    <n v="1.5928432615584E-3"/>
  </r>
  <r>
    <n v="10"/>
    <x v="10"/>
    <x v="140"/>
    <x v="140"/>
    <n v="22"/>
    <n v="22"/>
    <n v="20"/>
    <n v="20"/>
    <n v="22"/>
    <n v="-3.0200892167179801E-2"/>
    <n v="-1.06537332870192E-2"/>
    <n v="1.00724606993501E-2"/>
  </r>
  <r>
    <n v="11"/>
    <x v="11"/>
    <x v="140"/>
    <x v="140"/>
    <n v="53"/>
    <n v="54"/>
    <n v="53"/>
    <n v="53"/>
    <n v="53"/>
    <n v="-5.3556972206084703E-3"/>
    <n v="7.0187273373045796E-5"/>
    <n v="1.55515911628212E-4"/>
  </r>
  <r>
    <n v="12"/>
    <x v="12"/>
    <x v="140"/>
    <x v="140"/>
    <n v="55"/>
    <n v="53"/>
    <n v="52"/>
    <n v="51"/>
    <n v="54"/>
    <n v="-8.92522144431818E-3"/>
    <n v="-1.4805901617733701E-2"/>
    <n v="7.9447160705672405E-3"/>
  </r>
  <r>
    <n v="0"/>
    <x v="0"/>
    <x v="141"/>
    <x v="141"/>
    <n v="17680"/>
    <n v="17524"/>
    <n v="17723"/>
    <n v="17963"/>
    <n v="18074"/>
    <n v="5.6407704718877101E-3"/>
    <n v="3.1780851993468101E-3"/>
    <n v="1.2364960038924199E-3"/>
  </r>
  <r>
    <n v="1"/>
    <x v="1"/>
    <x v="141"/>
    <x v="141"/>
    <n v="697"/>
    <n v="671"/>
    <n v="681"/>
    <n v="686"/>
    <n v="689"/>
    <n v="7.5367574971638698E-3"/>
    <n v="-3.2059893450039302E-3"/>
    <n v="8.9456728075454405E-4"/>
  </r>
  <r>
    <n v="2"/>
    <x v="2"/>
    <x v="141"/>
    <x v="141"/>
    <n v="1006"/>
    <n v="993"/>
    <n v="1003"/>
    <n v="1014"/>
    <n v="1030"/>
    <n v="5.12739988204292E-3"/>
    <n v="1.54005694337278E-3"/>
    <n v="3.1047002287400999E-3"/>
  </r>
  <r>
    <n v="3"/>
    <x v="3"/>
    <x v="141"/>
    <x v="141"/>
    <n v="1060"/>
    <n v="1031"/>
    <n v="1025"/>
    <n v="1021"/>
    <n v="1022"/>
    <n v="-2.9843031514499301E-3"/>
    <n v="-7.5695960188596496E-3"/>
    <n v="1.8463443259397701E-4"/>
  </r>
  <r>
    <n v="4"/>
    <x v="4"/>
    <x v="141"/>
    <x v="141"/>
    <n v="2327"/>
    <n v="2274"/>
    <n v="2307"/>
    <n v="2347"/>
    <n v="2374"/>
    <n v="7.3025894580340802E-3"/>
    <n v="1.6660704173729901E-3"/>
    <n v="2.3607600150870002E-3"/>
  </r>
  <r>
    <n v="5"/>
    <x v="5"/>
    <x v="141"/>
    <x v="141"/>
    <n v="6453"/>
    <n v="6456"/>
    <n v="6537"/>
    <n v="6622"/>
    <n v="6650"/>
    <n v="6.2648586988096602E-3"/>
    <n v="5.1776066270183803E-3"/>
    <n v="8.4089734664671801E-4"/>
  </r>
  <r>
    <n v="6"/>
    <x v="6"/>
    <x v="141"/>
    <x v="141"/>
    <n v="1894"/>
    <n v="1856"/>
    <n v="1882"/>
    <n v="1908"/>
    <n v="1925"/>
    <n v="7.00159833783309E-3"/>
    <n v="1.5362028785195199E-3"/>
    <n v="1.7684952068928201E-3"/>
  </r>
  <r>
    <n v="7"/>
    <x v="7"/>
    <x v="141"/>
    <x v="141"/>
    <n v="1034"/>
    <n v="1028"/>
    <n v="1042"/>
    <n v="1051"/>
    <n v="1057"/>
    <n v="6.5267392831695999E-3"/>
    <n v="3.35709589595634E-3"/>
    <n v="9.9890804175695202E-4"/>
  </r>
  <r>
    <n v="8"/>
    <x v="8"/>
    <x v="141"/>
    <x v="141"/>
    <n v="374"/>
    <n v="407"/>
    <n v="411"/>
    <n v="417"/>
    <n v="417"/>
    <n v="5.1848219462371503E-3"/>
    <n v="2.17047942671196E-2"/>
    <n v="6.1404921869012696E-5"/>
  </r>
  <r>
    <n v="9"/>
    <x v="9"/>
    <x v="141"/>
    <x v="141"/>
    <n v="438"/>
    <n v="422"/>
    <n v="429"/>
    <n v="431"/>
    <n v="434"/>
    <n v="7.9978759557941502E-3"/>
    <n v="-3.2857934350926099E-3"/>
    <n v="1.3559064795845E-3"/>
  </r>
  <r>
    <n v="10"/>
    <x v="10"/>
    <x v="141"/>
    <x v="141"/>
    <n v="421"/>
    <n v="397"/>
    <n v="403"/>
    <n v="403"/>
    <n v="403"/>
    <n v="7.8367866206356905E-3"/>
    <n v="-8.6986165190059399E-3"/>
    <n v="-1.36479570572168E-4"/>
  </r>
  <r>
    <n v="11"/>
    <x v="11"/>
    <x v="141"/>
    <x v="141"/>
    <n v="677"/>
    <n v="685"/>
    <n v="691"/>
    <n v="695"/>
    <n v="700"/>
    <n v="4.54451948168599E-3"/>
    <n v="5.25331409674168E-3"/>
    <n v="1.4692935398650201E-3"/>
  </r>
  <r>
    <n v="12"/>
    <x v="12"/>
    <x v="141"/>
    <x v="141"/>
    <n v="1216"/>
    <n v="1256"/>
    <n v="1262"/>
    <n v="1285"/>
    <n v="1290"/>
    <n v="2.3727149098802199E-3"/>
    <n v="1.10620716281513E-2"/>
    <n v="7.9911390342668497E-4"/>
  </r>
  <r>
    <n v="0"/>
    <x v="0"/>
    <x v="142"/>
    <x v="142"/>
    <n v="13531"/>
    <n v="13755"/>
    <n v="13738"/>
    <n v="13628"/>
    <n v="13639"/>
    <n v="-6.0351266884051103E-4"/>
    <n v="1.4336366166276501E-3"/>
    <n v="1.6610657064708399E-4"/>
  </r>
  <r>
    <n v="1"/>
    <x v="1"/>
    <x v="142"/>
    <x v="142"/>
    <n v="520"/>
    <n v="570"/>
    <n v="564"/>
    <n v="561"/>
    <n v="558"/>
    <n v="-5.1572910635624396E-3"/>
    <n v="1.5230242452185501E-2"/>
    <n v="-1.19539248522649E-3"/>
  </r>
  <r>
    <n v="2"/>
    <x v="2"/>
    <x v="142"/>
    <x v="142"/>
    <n v="1213"/>
    <n v="1289"/>
    <n v="1290"/>
    <n v="1265"/>
    <n v="1264"/>
    <n v="4.78959161411607E-4"/>
    <n v="8.4977390040097394E-3"/>
    <n v="-1.3222002920232299E-4"/>
  </r>
  <r>
    <n v="3"/>
    <x v="3"/>
    <x v="142"/>
    <x v="142"/>
    <n v="1096"/>
    <n v="1116"/>
    <n v="1111"/>
    <n v="1103"/>
    <n v="1106"/>
    <n v="-1.9301072123333301E-3"/>
    <n v="1.26607148943836E-3"/>
    <n v="4.6455252417643101E-4"/>
  </r>
  <r>
    <n v="4"/>
    <x v="4"/>
    <x v="142"/>
    <x v="142"/>
    <n v="1305"/>
    <n v="1298"/>
    <n v="1301"/>
    <n v="1302"/>
    <n v="1310"/>
    <n v="1.39798850649275E-3"/>
    <n v="-3.6578568302914099E-4"/>
    <n v="1.14133477221312E-3"/>
  </r>
  <r>
    <n v="5"/>
    <x v="5"/>
    <x v="142"/>
    <x v="142"/>
    <n v="2740"/>
    <n v="2764"/>
    <n v="2741"/>
    <n v="2714"/>
    <n v="2706"/>
    <n v="-4.2738334486810397E-3"/>
    <n v="-1.95103511514993E-3"/>
    <n v="-5.4983560190125002E-4"/>
  </r>
  <r>
    <n v="6"/>
    <x v="6"/>
    <x v="142"/>
    <x v="142"/>
    <n v="1312"/>
    <n v="1397"/>
    <n v="1387"/>
    <n v="1378"/>
    <n v="1374"/>
    <n v="-3.4497795401967602E-3"/>
    <n v="9.8057124159227592E-3"/>
    <n v="-5.8441557188515503E-4"/>
  </r>
  <r>
    <n v="7"/>
    <x v="7"/>
    <x v="142"/>
    <x v="142"/>
    <n v="1238"/>
    <n v="1280"/>
    <n v="1275"/>
    <n v="1267"/>
    <n v="1274"/>
    <n v="-2.2286138701306198E-3"/>
    <n v="4.6477223584648897E-3"/>
    <n v="1.1130865880906199E-3"/>
  </r>
  <r>
    <n v="8"/>
    <x v="8"/>
    <x v="142"/>
    <x v="142"/>
    <n v="986"/>
    <n v="986"/>
    <n v="990"/>
    <n v="977"/>
    <n v="985"/>
    <n v="2.2755103150622299E-3"/>
    <n v="-1.79787288382938E-3"/>
    <n v="1.72084607437872E-3"/>
  </r>
  <r>
    <n v="9"/>
    <x v="9"/>
    <x v="142"/>
    <x v="142"/>
    <n v="1015"/>
    <n v="1011"/>
    <n v="1017"/>
    <n v="1006"/>
    <n v="1009"/>
    <n v="3.0329344530912699E-3"/>
    <n v="-1.65902795969075E-3"/>
    <n v="6.0300122490053497E-4"/>
  </r>
  <r>
    <n v="10"/>
    <x v="10"/>
    <x v="142"/>
    <x v="142"/>
    <n v="430"/>
    <n v="417"/>
    <n v="421"/>
    <n v="422"/>
    <n v="425"/>
    <n v="4.0798927596741299E-3"/>
    <n v="-3.6594196049488702E-3"/>
    <n v="9.8027502010045197E-4"/>
  </r>
  <r>
    <n v="11"/>
    <x v="11"/>
    <x v="142"/>
    <x v="142"/>
    <n v="669"/>
    <n v="675"/>
    <n v="678"/>
    <n v="669"/>
    <n v="669"/>
    <n v="2.4886003089332801E-3"/>
    <n v="-1.5688855238171799E-5"/>
    <n v="1.7573769626189099E-5"/>
  </r>
  <r>
    <n v="12"/>
    <x v="12"/>
    <x v="142"/>
    <x v="142"/>
    <n v="966"/>
    <n v="923"/>
    <n v="934"/>
    <n v="922"/>
    <n v="918"/>
    <n v="5.5258558159909698E-3"/>
    <n v="-9.2296485526639493E-3"/>
    <n v="-8.1291230844404705E-4"/>
  </r>
  <r>
    <n v="0"/>
    <x v="0"/>
    <x v="143"/>
    <x v="143"/>
    <n v="16401"/>
    <n v="17853"/>
    <n v="18071"/>
    <n v="19444"/>
    <n v="19681"/>
    <n v="6.08941716605149E-3"/>
    <n v="3.4625961271568903E-2"/>
    <n v="2.4254229811091501E-3"/>
  </r>
  <r>
    <n v="1"/>
    <x v="1"/>
    <x v="143"/>
    <x v="143"/>
    <n v="517"/>
    <n v="611"/>
    <n v="612"/>
    <n v="634"/>
    <n v="632"/>
    <n v="6.2323191530233601E-4"/>
    <n v="4.1513642434974497E-2"/>
    <n v="-4.4612703563107198E-4"/>
  </r>
  <r>
    <n v="2"/>
    <x v="2"/>
    <x v="143"/>
    <x v="143"/>
    <n v="764"/>
    <n v="882"/>
    <n v="886"/>
    <n v="921"/>
    <n v="926"/>
    <n v="2.16419820192915E-3"/>
    <n v="3.7880945958864702E-2"/>
    <n v="1.05076367707735E-3"/>
  </r>
  <r>
    <n v="3"/>
    <x v="3"/>
    <x v="143"/>
    <x v="143"/>
    <n v="908"/>
    <n v="998"/>
    <n v="1010"/>
    <n v="1064"/>
    <n v="1074"/>
    <n v="6.0127804415972498E-3"/>
    <n v="3.2198146522585298E-2"/>
    <n v="1.94238858734308E-3"/>
  </r>
  <r>
    <n v="4"/>
    <x v="4"/>
    <x v="143"/>
    <x v="143"/>
    <n v="2249"/>
    <n v="2340"/>
    <n v="2369"/>
    <n v="2576"/>
    <n v="2668"/>
    <n v="6.05839270644615E-3"/>
    <n v="2.74736334598631E-2"/>
    <n v="7.0889202859969504E-3"/>
  </r>
  <r>
    <n v="5"/>
    <x v="5"/>
    <x v="143"/>
    <x v="143"/>
    <n v="7246"/>
    <n v="7637"/>
    <n v="7729"/>
    <n v="8414"/>
    <n v="8488"/>
    <n v="5.9615417490037599E-3"/>
    <n v="3.0353087122558398E-2"/>
    <n v="1.7472099613136101E-3"/>
  </r>
  <r>
    <n v="6"/>
    <x v="6"/>
    <x v="143"/>
    <x v="143"/>
    <n v="1604"/>
    <n v="1720"/>
    <n v="1739"/>
    <n v="1868"/>
    <n v="1894"/>
    <n v="5.5616441215651201E-3"/>
    <n v="3.1023942526852401E-2"/>
    <n v="2.7159800008129701E-3"/>
  </r>
  <r>
    <n v="7"/>
    <x v="7"/>
    <x v="143"/>
    <x v="143"/>
    <n v="475"/>
    <n v="651"/>
    <n v="688"/>
    <n v="726"/>
    <n v="730"/>
    <n v="2.8024908708359501E-2"/>
    <n v="8.8680596073931195E-2"/>
    <n v="1.13306120454437E-3"/>
  </r>
  <r>
    <n v="8"/>
    <x v="8"/>
    <x v="143"/>
    <x v="143"/>
    <n v="282"/>
    <n v="376"/>
    <n v="380"/>
    <n v="394"/>
    <n v="394"/>
    <n v="4.9235368903537396E-3"/>
    <n v="6.95896285874327E-2"/>
    <n v="3.38283371315029E-7"/>
  </r>
  <r>
    <n v="9"/>
    <x v="9"/>
    <x v="143"/>
    <x v="143"/>
    <n v="302"/>
    <n v="387"/>
    <n v="390"/>
    <n v="402"/>
    <n v="406"/>
    <n v="3.3320654911599399E-3"/>
    <n v="5.9228763174920901E-2"/>
    <n v="1.7929758419403801E-3"/>
  </r>
  <r>
    <n v="10"/>
    <x v="10"/>
    <x v="143"/>
    <x v="143"/>
    <n v="65"/>
    <n v="74"/>
    <n v="75"/>
    <n v="78"/>
    <n v="77"/>
    <n v="3.58710950135444E-3"/>
    <n v="3.7042135200211698E-2"/>
    <n v="-4.71566700802728E-4"/>
  </r>
  <r>
    <n v="11"/>
    <x v="11"/>
    <x v="143"/>
    <x v="143"/>
    <n v="713"/>
    <n v="821"/>
    <n v="829"/>
    <n v="855"/>
    <n v="862"/>
    <n v="4.7673135011221399E-3"/>
    <n v="3.7010967399590401E-2"/>
    <n v="1.77520277050736E-3"/>
  </r>
  <r>
    <n v="12"/>
    <x v="12"/>
    <x v="143"/>
    <x v="143"/>
    <n v="1187"/>
    <n v="1294"/>
    <n v="1304"/>
    <n v="1405"/>
    <n v="1420"/>
    <n v="3.8960853306646598E-3"/>
    <n v="3.4379250757637002E-2"/>
    <n v="2.09555090688984E-3"/>
  </r>
  <r>
    <n v="0"/>
    <x v="0"/>
    <x v="144"/>
    <x v="144"/>
    <n v="3395"/>
    <n v="3358"/>
    <n v="3404"/>
    <n v="3490"/>
    <n v="3500"/>
    <n v="6.8451863837184499E-3"/>
    <n v="5.5390793429896902E-3"/>
    <n v="5.7099869530063995E-4"/>
  </r>
  <r>
    <n v="1"/>
    <x v="1"/>
    <x v="144"/>
    <x v="144"/>
    <n v="92"/>
    <n v="89"/>
    <n v="90"/>
    <n v="94"/>
    <n v="94"/>
    <n v="6.6151905055460399E-3"/>
    <n v="3.2908879656046199E-3"/>
    <n v="4.1277434925435198E-4"/>
  </r>
  <r>
    <n v="2"/>
    <x v="2"/>
    <x v="144"/>
    <x v="144"/>
    <n v="199"/>
    <n v="186"/>
    <n v="190"/>
    <n v="194"/>
    <n v="198"/>
    <n v="9.3708777772711898E-3"/>
    <n v="-4.4240516654716596E-3"/>
    <n v="3.3083352982783399E-3"/>
  </r>
  <r>
    <n v="3"/>
    <x v="3"/>
    <x v="144"/>
    <x v="144"/>
    <n v="294"/>
    <n v="295"/>
    <n v="298"/>
    <n v="303"/>
    <n v="303"/>
    <n v="4.8624770836069899E-3"/>
    <n v="6.5440015320423796E-3"/>
    <n v="-1.5250238682318299E-5"/>
  </r>
  <r>
    <n v="4"/>
    <x v="4"/>
    <x v="144"/>
    <x v="144"/>
    <n v="630"/>
    <n v="629"/>
    <n v="635"/>
    <n v="649"/>
    <n v="651"/>
    <n v="4.9008209934771098E-3"/>
    <n v="6.0457455222355802E-3"/>
    <n v="5.8898418575448197E-4"/>
  </r>
  <r>
    <n v="5"/>
    <x v="5"/>
    <x v="144"/>
    <x v="144"/>
    <n v="1293"/>
    <n v="1253"/>
    <n v="1269"/>
    <n v="1299"/>
    <n v="1300"/>
    <n v="6.6407555602572303E-3"/>
    <n v="8.3317955773431996E-4"/>
    <n v="2.2571142892879899E-4"/>
  </r>
  <r>
    <n v="6"/>
    <x v="6"/>
    <x v="144"/>
    <x v="144"/>
    <n v="248"/>
    <n v="246"/>
    <n v="249"/>
    <n v="255"/>
    <n v="255"/>
    <n v="5.5181578132208501E-3"/>
    <n v="6.28309998806498E-3"/>
    <n v="-2.4207668282560899E-4"/>
  </r>
  <r>
    <n v="7"/>
    <x v="7"/>
    <x v="144"/>
    <x v="144"/>
    <n v="146"/>
    <n v="146"/>
    <n v="151"/>
    <n v="154"/>
    <n v="155"/>
    <n v="1.5347625123388799E-2"/>
    <n v="1.1957790195056699E-2"/>
    <n v="4.0447524287223798E-5"/>
  </r>
  <r>
    <n v="8"/>
    <x v="8"/>
    <x v="144"/>
    <x v="144"/>
    <n v="70"/>
    <n v="73"/>
    <n v="73"/>
    <n v="74"/>
    <n v="74"/>
    <n v="-1.2381426519365601E-3"/>
    <n v="1.0194174388666899E-2"/>
    <n v="4.5594283015759603E-8"/>
  </r>
  <r>
    <n v="9"/>
    <x v="9"/>
    <x v="144"/>
    <x v="144"/>
    <n v="86"/>
    <n v="82"/>
    <n v="83"/>
    <n v="86"/>
    <n v="86"/>
    <n v="7.0276171693428599E-3"/>
    <n v="3.3235194383496297E-4"/>
    <n v="8.0842625529298196E-4"/>
  </r>
  <r>
    <n v="10"/>
    <x v="10"/>
    <x v="144"/>
    <x v="144"/>
    <n v="14"/>
    <n v="13"/>
    <n v="13"/>
    <n v="13"/>
    <n v="13"/>
    <n v="0"/>
    <n v="-1.32099211651241E-2"/>
    <n v="0"/>
  </r>
  <r>
    <n v="11"/>
    <x v="11"/>
    <x v="144"/>
    <x v="144"/>
    <n v="144"/>
    <n v="131"/>
    <n v="134"/>
    <n v="141"/>
    <n v="144"/>
    <n v="1.07281001214279E-2"/>
    <n v="-5.3432361579648403E-3"/>
    <n v="4.3645679123656099E-3"/>
  </r>
  <r>
    <n v="12"/>
    <x v="12"/>
    <x v="144"/>
    <x v="144"/>
    <n v="172"/>
    <n v="212"/>
    <n v="217"/>
    <n v="219"/>
    <n v="219"/>
    <n v="1.0811742460346401E-2"/>
    <n v="4.9951576946218698E-2"/>
    <n v="5.1405839585072499E-9"/>
  </r>
  <r>
    <n v="0"/>
    <x v="0"/>
    <x v="145"/>
    <x v="145"/>
    <n v="2497"/>
    <n v="2544"/>
    <n v="2542"/>
    <n v="2628"/>
    <n v="2623"/>
    <n v="-3.5462706369715502E-4"/>
    <n v="1.0248873392078899E-2"/>
    <n v="-3.4790431762721198E-4"/>
  </r>
  <r>
    <n v="1"/>
    <x v="1"/>
    <x v="145"/>
    <x v="145"/>
    <n v="105"/>
    <n v="102"/>
    <n v="102"/>
    <n v="105"/>
    <n v="107"/>
    <n v="3.1199913766359901E-3"/>
    <n v="9.36989583100845E-4"/>
    <n v="3.0705215243715901E-3"/>
  </r>
  <r>
    <n v="2"/>
    <x v="2"/>
    <x v="145"/>
    <x v="145"/>
    <n v="118"/>
    <n v="111"/>
    <n v="112"/>
    <n v="116"/>
    <n v="119"/>
    <n v="3.7985187831715002E-3"/>
    <n v="-2.9707075475115001E-3"/>
    <n v="4.58073920698165E-3"/>
  </r>
  <r>
    <n v="3"/>
    <x v="3"/>
    <x v="145"/>
    <x v="145"/>
    <n v="119"/>
    <n v="117"/>
    <n v="119"/>
    <n v="119"/>
    <n v="120"/>
    <n v="7.0295238925681697E-3"/>
    <n v="-3.5781847646776399E-4"/>
    <n v="1.03938507140922E-3"/>
  </r>
  <r>
    <n v="4"/>
    <x v="4"/>
    <x v="145"/>
    <x v="145"/>
    <n v="325"/>
    <n v="328"/>
    <n v="328"/>
    <n v="339"/>
    <n v="342"/>
    <n v="9.0755427251942898E-4"/>
    <n v="8.7122641594825599E-3"/>
    <n v="1.38926474461765E-3"/>
  </r>
  <r>
    <n v="5"/>
    <x v="5"/>
    <x v="145"/>
    <x v="145"/>
    <n v="1006"/>
    <n v="1087"/>
    <n v="1080"/>
    <n v="1106"/>
    <n v="1092"/>
    <n v="-3.1165404073620899E-3"/>
    <n v="1.90013195949141E-2"/>
    <n v="-2.4944383969462999E-3"/>
  </r>
  <r>
    <n v="6"/>
    <x v="6"/>
    <x v="145"/>
    <x v="145"/>
    <n v="250"/>
    <n v="242"/>
    <n v="243"/>
    <n v="256"/>
    <n v="258"/>
    <n v="1.5044840917717299E-3"/>
    <n v="4.7855607110494098E-3"/>
    <n v="1.4062711115099299E-3"/>
  </r>
  <r>
    <n v="7"/>
    <x v="7"/>
    <x v="145"/>
    <x v="145"/>
    <n v="139"/>
    <n v="138"/>
    <n v="139"/>
    <n v="141"/>
    <n v="141"/>
    <n v="8.8774913683509205E-4"/>
    <n v="2.6816182610152101E-3"/>
    <n v="1.28137651518312E-5"/>
  </r>
  <r>
    <n v="8"/>
    <x v="8"/>
    <x v="145"/>
    <x v="145"/>
    <n v="32"/>
    <n v="31"/>
    <n v="31"/>
    <n v="31"/>
    <n v="31"/>
    <n v="4.9221332343756304E-3"/>
    <n v="-7.0745967408982801E-3"/>
    <n v="5.44115367429043E-7"/>
  </r>
  <r>
    <n v="9"/>
    <x v="9"/>
    <x v="145"/>
    <x v="145"/>
    <n v="61"/>
    <n v="57"/>
    <n v="56"/>
    <n v="60"/>
    <n v="60"/>
    <n v="-6.6351831367518202E-3"/>
    <n v="-4.5727034232905302E-3"/>
    <n v="1.63904664063352E-6"/>
  </r>
  <r>
    <n v="10"/>
    <x v="10"/>
    <x v="145"/>
    <x v="145"/>
    <n v="22"/>
    <n v="23"/>
    <n v="23"/>
    <n v="22"/>
    <n v="22"/>
    <n v="0"/>
    <n v="-2.75486280835757E-3"/>
    <n v="0"/>
  </r>
  <r>
    <n v="11"/>
    <x v="11"/>
    <x v="145"/>
    <x v="145"/>
    <n v="106"/>
    <n v="102"/>
    <n v="103"/>
    <n v="111"/>
    <n v="111"/>
    <n v="1.5053136040370501E-3"/>
    <n v="8.7247752580015304E-3"/>
    <n v="2.4365045548258E-5"/>
  </r>
  <r>
    <n v="12"/>
    <x v="12"/>
    <x v="145"/>
    <x v="145"/>
    <n v="203"/>
    <n v="203"/>
    <n v="203"/>
    <n v="211"/>
    <n v="211"/>
    <n v="9.7943520929111294E-4"/>
    <n v="7.7666395856343896E-3"/>
    <n v="4.9710252807866299E-5"/>
  </r>
  <r>
    <n v="0"/>
    <x v="0"/>
    <x v="146"/>
    <x v="146"/>
    <n v="14583"/>
    <n v="13738"/>
    <n v="14125"/>
    <n v="14688"/>
    <n v="15307"/>
    <n v="1.40148010766095E-2"/>
    <n v="1.4448401417297399E-3"/>
    <n v="8.2844246833984093E-3"/>
  </r>
  <r>
    <n v="1"/>
    <x v="1"/>
    <x v="146"/>
    <x v="146"/>
    <n v="635"/>
    <n v="639"/>
    <n v="655"/>
    <n v="674"/>
    <n v="693"/>
    <n v="1.29242058005703E-2"/>
    <n v="1.18160373963083E-2"/>
    <n v="5.5247519083028197E-3"/>
  </r>
  <r>
    <n v="2"/>
    <x v="2"/>
    <x v="146"/>
    <x v="146"/>
    <n v="900"/>
    <n v="816"/>
    <n v="840"/>
    <n v="885"/>
    <n v="925"/>
    <n v="1.46354927259345E-2"/>
    <n v="-3.4496099716929702E-3"/>
    <n v="8.9848068938078694E-3"/>
  </r>
  <r>
    <n v="3"/>
    <x v="3"/>
    <x v="146"/>
    <x v="146"/>
    <n v="853"/>
    <n v="872"/>
    <n v="889"/>
    <n v="906"/>
    <n v="946"/>
    <n v="1.0095780842235899E-2"/>
    <n v="1.2131321039291499E-2"/>
    <n v="8.8380944368060509E-3"/>
  </r>
  <r>
    <n v="4"/>
    <x v="4"/>
    <x v="146"/>
    <x v="146"/>
    <n v="1605"/>
    <n v="1487"/>
    <n v="1528"/>
    <n v="1608"/>
    <n v="1689"/>
    <n v="1.3704765568432401E-2"/>
    <n v="2.9138406362361202E-4"/>
    <n v="9.9548752798928105E-3"/>
  </r>
  <r>
    <n v="5"/>
    <x v="5"/>
    <x v="146"/>
    <x v="146"/>
    <n v="5330"/>
    <n v="4914"/>
    <n v="5059"/>
    <n v="5283"/>
    <n v="5512"/>
    <n v="1.4677614873129401E-2"/>
    <n v="-1.7502182335949999E-3"/>
    <n v="8.5259455161259493E-3"/>
  </r>
  <r>
    <n v="6"/>
    <x v="6"/>
    <x v="146"/>
    <x v="146"/>
    <n v="1685"/>
    <n v="1570"/>
    <n v="1609"/>
    <n v="1709"/>
    <n v="1791"/>
    <n v="1.2454695292505801E-2"/>
    <n v="2.7717490076983901E-3"/>
    <n v="9.4478011997314298E-3"/>
  </r>
  <r>
    <n v="7"/>
    <x v="7"/>
    <x v="146"/>
    <x v="146"/>
    <n v="734"/>
    <n v="750"/>
    <n v="785"/>
    <n v="803"/>
    <n v="804"/>
    <n v="2.3120146647526998E-2"/>
    <n v="1.8224165476787599E-2"/>
    <n v="2.2234632672435401E-4"/>
  </r>
  <r>
    <n v="8"/>
    <x v="8"/>
    <x v="146"/>
    <x v="146"/>
    <n v="416"/>
    <n v="369"/>
    <n v="382"/>
    <n v="401"/>
    <n v="427"/>
    <n v="1.77728133428787E-2"/>
    <n v="-7.4034720879704299E-3"/>
    <n v="1.24419049133091E-2"/>
  </r>
  <r>
    <n v="9"/>
    <x v="9"/>
    <x v="146"/>
    <x v="146"/>
    <n v="438"/>
    <n v="406"/>
    <n v="417"/>
    <n v="436"/>
    <n v="458"/>
    <n v="1.44378034748556E-2"/>
    <n v="-1.0964477776711501E-3"/>
    <n v="1.01567596466541E-2"/>
  </r>
  <r>
    <n v="10"/>
    <x v="10"/>
    <x v="146"/>
    <x v="146"/>
    <n v="154"/>
    <n v="140"/>
    <n v="145"/>
    <n v="150"/>
    <n v="157"/>
    <n v="1.7519833364653299E-2"/>
    <n v="-5.6761345521592101E-3"/>
    <n v="9.9534907298175507E-3"/>
  </r>
  <r>
    <n v="11"/>
    <x v="11"/>
    <x v="146"/>
    <x v="146"/>
    <n v="499"/>
    <n v="483"/>
    <n v="491"/>
    <n v="509"/>
    <n v="532"/>
    <n v="8.3363851161339896E-3"/>
    <n v="4.0017571578700997E-3"/>
    <n v="8.8214773034602807E-3"/>
  </r>
  <r>
    <n v="12"/>
    <x v="12"/>
    <x v="146"/>
    <x v="146"/>
    <n v="1303"/>
    <n v="1226"/>
    <n v="1255"/>
    <n v="1295"/>
    <n v="1340"/>
    <n v="1.1627148028456699E-2"/>
    <n v="-1.14989497154716E-3"/>
    <n v="6.8239486794603498E-3"/>
  </r>
  <r>
    <n v="0"/>
    <x v="0"/>
    <x v="147"/>
    <x v="147"/>
    <n v="2000"/>
    <n v="1826"/>
    <n v="1735"/>
    <n v="1754"/>
    <n v="1689"/>
    <n v="-2.5373218636108301E-2"/>
    <n v="-2.5967975696034901E-2"/>
    <n v="-7.4471832111163696E-3"/>
  </r>
  <r>
    <n v="1"/>
    <x v="1"/>
    <x v="147"/>
    <x v="147"/>
    <n v="119"/>
    <n v="112"/>
    <n v="106"/>
    <n v="106"/>
    <n v="103"/>
    <n v="-2.7916725232059299E-2"/>
    <n v="-2.1883667385502199E-2"/>
    <n v="-5.9111960887139299E-3"/>
  </r>
  <r>
    <n v="2"/>
    <x v="2"/>
    <x v="147"/>
    <x v="147"/>
    <n v="90"/>
    <n v="78"/>
    <n v="74"/>
    <n v="76"/>
    <n v="75"/>
    <n v="-2.33934844371133E-2"/>
    <n v="-3.3006548775774899E-2"/>
    <n v="-2.8805896903396598E-3"/>
  </r>
  <r>
    <n v="3"/>
    <x v="3"/>
    <x v="147"/>
    <x v="147"/>
    <n v="128"/>
    <n v="116"/>
    <n v="112"/>
    <n v="112"/>
    <n v="104"/>
    <n v="-1.5528479905057801E-2"/>
    <n v="-2.5883685863435001E-2"/>
    <n v="-1.5123950771117599E-2"/>
  </r>
  <r>
    <n v="4"/>
    <x v="4"/>
    <x v="147"/>
    <x v="147"/>
    <n v="121"/>
    <n v="105"/>
    <n v="99"/>
    <n v="104"/>
    <n v="101"/>
    <n v="-2.5299259946626101E-2"/>
    <n v="-3.0124828127921801E-2"/>
    <n v="-6.1076399021485796E-3"/>
  </r>
  <r>
    <n v="5"/>
    <x v="5"/>
    <x v="147"/>
    <x v="147"/>
    <n v="1010"/>
    <n v="901"/>
    <n v="856"/>
    <n v="862"/>
    <n v="831"/>
    <n v="-2.5546607132660399E-2"/>
    <n v="-3.1149785365434699E-2"/>
    <n v="-7.3048629047939304E-3"/>
  </r>
  <r>
    <n v="6"/>
    <x v="6"/>
    <x v="147"/>
    <x v="147"/>
    <n v="98"/>
    <n v="95"/>
    <n v="91"/>
    <n v="88"/>
    <n v="86"/>
    <n v="-2.2914004427253699E-2"/>
    <n v="-2.1860816048549499E-2"/>
    <n v="-6.1700186532301898E-3"/>
  </r>
  <r>
    <n v="7"/>
    <x v="7"/>
    <x v="147"/>
    <x v="147"/>
    <n v="59"/>
    <n v="54"/>
    <n v="51"/>
    <n v="52"/>
    <n v="50"/>
    <n v="-2.8124105788367899E-2"/>
    <n v="-2.6001557345597101E-2"/>
    <n v="-7.6933978936047902E-3"/>
  </r>
  <r>
    <n v="8"/>
    <x v="8"/>
    <x v="147"/>
    <x v="147"/>
    <n v="21"/>
    <n v="22"/>
    <n v="22"/>
    <n v="24"/>
    <n v="24"/>
    <n v="4.7476856246255698E-3"/>
    <n v="2.67765336998553E-2"/>
    <n v="-2.63171203218959E-3"/>
  </r>
  <r>
    <n v="9"/>
    <x v="9"/>
    <x v="147"/>
    <x v="147"/>
    <n v="43"/>
    <n v="41"/>
    <n v="40"/>
    <n v="41"/>
    <n v="40"/>
    <n v="-1.82062357735404E-2"/>
    <n v="-8.73437881090533E-3"/>
    <n v="-7.2939257891468899E-3"/>
  </r>
  <r>
    <n v="10"/>
    <x v="10"/>
    <x v="147"/>
    <x v="147"/>
    <n v="121"/>
    <n v="107"/>
    <n v="101"/>
    <n v="106"/>
    <n v="102"/>
    <n v="-2.77531101151486E-2"/>
    <n v="-2.6078534354118402E-2"/>
    <n v="-8.1979951430404298E-3"/>
  </r>
  <r>
    <n v="11"/>
    <x v="11"/>
    <x v="147"/>
    <x v="147"/>
    <n v="55"/>
    <n v="60"/>
    <n v="56"/>
    <n v="54"/>
    <n v="49"/>
    <n v="-3.3578577788336901E-2"/>
    <n v="-4.3250879821395997E-3"/>
    <n v="-1.78934372150302E-2"/>
  </r>
  <r>
    <n v="12"/>
    <x v="12"/>
    <x v="147"/>
    <x v="147"/>
    <n v="134"/>
    <n v="134"/>
    <n v="125"/>
    <n v="126"/>
    <n v="124"/>
    <n v="-3.4069903355816299E-2"/>
    <n v="-1.1884268355743299E-2"/>
    <n v="-3.7387862001065902E-3"/>
  </r>
  <r>
    <n v="0"/>
    <x v="0"/>
    <x v="148"/>
    <x v="148"/>
    <n v="74568"/>
    <n v="69633"/>
    <n v="69844"/>
    <n v="72004"/>
    <n v="72736"/>
    <n v="1.5127037039419601E-3"/>
    <n v="-6.9750695171907403E-3"/>
    <n v="2.0259222785004001E-3"/>
  </r>
  <r>
    <n v="1"/>
    <x v="1"/>
    <x v="148"/>
    <x v="148"/>
    <n v="3476"/>
    <n v="3235"/>
    <n v="3240"/>
    <n v="3347"/>
    <n v="3401"/>
    <n v="8.2069690240738102E-4"/>
    <n v="-7.5880381130598602E-3"/>
    <n v="3.2128307487711001E-3"/>
  </r>
  <r>
    <n v="2"/>
    <x v="2"/>
    <x v="148"/>
    <x v="148"/>
    <n v="5134"/>
    <n v="4753"/>
    <n v="4756"/>
    <n v="4887"/>
    <n v="4917"/>
    <n v="3.2289304156529801E-4"/>
    <n v="-9.8257524224016901E-3"/>
    <n v="1.2189843078833601E-3"/>
  </r>
  <r>
    <n v="3"/>
    <x v="3"/>
    <x v="148"/>
    <x v="148"/>
    <n v="3997"/>
    <n v="3699"/>
    <n v="3707"/>
    <n v="3846"/>
    <n v="3865"/>
    <n v="1.0075985365582999E-3"/>
    <n v="-7.7004728733418596E-3"/>
    <n v="9.8687933706087506E-4"/>
  </r>
  <r>
    <n v="4"/>
    <x v="4"/>
    <x v="148"/>
    <x v="148"/>
    <n v="8102"/>
    <n v="7615"/>
    <n v="7614"/>
    <n v="7868"/>
    <n v="7970"/>
    <n v="-1.9731895141150702E-5"/>
    <n v="-5.8622600465755301E-3"/>
    <n v="2.6005502499610901E-3"/>
  </r>
  <r>
    <n v="5"/>
    <x v="5"/>
    <x v="148"/>
    <x v="148"/>
    <n v="20822"/>
    <n v="19118"/>
    <n v="19130"/>
    <n v="19853"/>
    <n v="20187"/>
    <n v="3.2179256545128399E-4"/>
    <n v="-9.4841131506300195E-3"/>
    <n v="3.3392145300439298E-3"/>
  </r>
  <r>
    <n v="6"/>
    <x v="6"/>
    <x v="148"/>
    <x v="148"/>
    <n v="8868"/>
    <n v="8400"/>
    <n v="8433"/>
    <n v="8669"/>
    <n v="8704"/>
    <n v="1.9351952670578799E-3"/>
    <n v="-4.5278781754908301E-3"/>
    <n v="8.0989555838617599E-4"/>
  </r>
  <r>
    <n v="7"/>
    <x v="7"/>
    <x v="148"/>
    <x v="148"/>
    <n v="6525"/>
    <n v="6238"/>
    <n v="6378"/>
    <n v="6535"/>
    <n v="6598"/>
    <n v="1.1146412254600601E-2"/>
    <n v="3.0712294726376E-4"/>
    <n v="1.9304331912148899E-3"/>
  </r>
  <r>
    <n v="8"/>
    <x v="8"/>
    <x v="148"/>
    <x v="148"/>
    <n v="3042"/>
    <n v="2808"/>
    <n v="2796"/>
    <n v="2840"/>
    <n v="2858"/>
    <n v="-2.2583057686712499E-3"/>
    <n v="-1.36951565613498E-2"/>
    <n v="1.2862247749392301E-3"/>
  </r>
  <r>
    <n v="9"/>
    <x v="9"/>
    <x v="148"/>
    <x v="148"/>
    <n v="3432"/>
    <n v="3255"/>
    <n v="3258"/>
    <n v="3345"/>
    <n v="3368"/>
    <n v="3.8967193151928599E-4"/>
    <n v="-5.0981747429694703E-3"/>
    <n v="1.34991513417826E-3"/>
  </r>
  <r>
    <n v="10"/>
    <x v="10"/>
    <x v="148"/>
    <x v="148"/>
    <n v="2051"/>
    <n v="1975"/>
    <n v="1968"/>
    <n v="2008"/>
    <n v="2073"/>
    <n v="-1.9206620225124E-3"/>
    <n v="-4.2064344907265499E-3"/>
    <n v="6.3972092413893096E-3"/>
  </r>
  <r>
    <n v="11"/>
    <x v="11"/>
    <x v="148"/>
    <x v="148"/>
    <n v="3335"/>
    <n v="3071"/>
    <n v="3092"/>
    <n v="3192"/>
    <n v="3205"/>
    <n v="3.4118098635675899E-3"/>
    <n v="-8.7371304822224695E-3"/>
    <n v="8.6717269882918802E-4"/>
  </r>
  <r>
    <n v="12"/>
    <x v="12"/>
    <x v="148"/>
    <x v="148"/>
    <n v="5769"/>
    <n v="5454"/>
    <n v="5462"/>
    <n v="5601"/>
    <n v="5575"/>
    <n v="6.6724683503216497E-4"/>
    <n v="-5.8781591476887397E-3"/>
    <n v="-9.1816008299816499E-4"/>
  </r>
  <r>
    <n v="0"/>
    <x v="0"/>
    <x v="149"/>
    <x v="149"/>
    <n v="1136"/>
    <n v="1157"/>
    <n v="1158"/>
    <n v="1131"/>
    <n v="1116"/>
    <n v="5.6314777619781398E-4"/>
    <n v="-8.5639447300200899E-4"/>
    <n v="-2.5563397522905301E-3"/>
  </r>
  <r>
    <n v="1"/>
    <x v="1"/>
    <x v="149"/>
    <x v="149"/>
    <n v="49"/>
    <n v="43"/>
    <n v="43"/>
    <n v="42"/>
    <n v="42"/>
    <n v="-5.5184670637757902E-3"/>
    <n v="-3.1493874666026399E-2"/>
    <n v="-3.2821523276993499E-12"/>
  </r>
  <r>
    <n v="2"/>
    <x v="2"/>
    <x v="149"/>
    <x v="149"/>
    <n v="110"/>
    <n v="86"/>
    <n v="86"/>
    <n v="109"/>
    <n v="105"/>
    <n v="-1.8297580363322301E-3"/>
    <n v="-2.4647334787369899E-3"/>
    <n v="-6.5400946674973896E-3"/>
  </r>
  <r>
    <n v="3"/>
    <x v="3"/>
    <x v="149"/>
    <x v="149"/>
    <n v="79"/>
    <n v="90"/>
    <n v="90"/>
    <n v="82"/>
    <n v="78"/>
    <n v="-3.44873730149187E-3"/>
    <n v="6.5978714242049801E-3"/>
    <n v="-8.8082615071567397E-3"/>
  </r>
  <r>
    <n v="4"/>
    <x v="4"/>
    <x v="149"/>
    <x v="149"/>
    <n v="102"/>
    <n v="104"/>
    <n v="103"/>
    <n v="101"/>
    <n v="99"/>
    <n v="-9.5221054293326301E-4"/>
    <n v="-1.30393177829791E-3"/>
    <n v="-3.69656964085874E-3"/>
  </r>
  <r>
    <n v="5"/>
    <x v="5"/>
    <x v="149"/>
    <x v="149"/>
    <n v="320"/>
    <n v="344"/>
    <n v="350"/>
    <n v="345"/>
    <n v="345"/>
    <n v="8.4518360768384097E-3"/>
    <n v="1.49532756874402E-2"/>
    <n v="1.5099033134902101E-14"/>
  </r>
  <r>
    <n v="6"/>
    <x v="6"/>
    <x v="149"/>
    <x v="149"/>
    <n v="108"/>
    <n v="111"/>
    <n v="108"/>
    <n v="104"/>
    <n v="103"/>
    <n v="-1.03550587440538E-2"/>
    <n v="-7.9169020292252403E-3"/>
    <n v="-1.52897791074524E-3"/>
  </r>
  <r>
    <n v="7"/>
    <x v="7"/>
    <x v="149"/>
    <x v="149"/>
    <n v="66"/>
    <n v="71"/>
    <n v="71"/>
    <n v="68"/>
    <n v="66"/>
    <n v="-5.6699674208935402E-3"/>
    <n v="4.5038781629636003E-3"/>
    <n v="-3.7394113213766698E-3"/>
  </r>
  <r>
    <n v="8"/>
    <x v="8"/>
    <x v="149"/>
    <x v="149"/>
    <n v="36"/>
    <n v="40"/>
    <n v="39"/>
    <n v="38"/>
    <n v="38"/>
    <n v="-7.1938987373780803E-3"/>
    <n v="1.0110677401835799E-2"/>
    <n v="-2.6820646241199102E-4"/>
  </r>
  <r>
    <n v="9"/>
    <x v="9"/>
    <x v="149"/>
    <x v="149"/>
    <n v="53"/>
    <n v="50"/>
    <n v="50"/>
    <n v="50"/>
    <n v="49"/>
    <n v="5.2186720176776698E-3"/>
    <n v="-1.4107981247668299E-2"/>
    <n v="-3.0457919639254E-3"/>
  </r>
  <r>
    <n v="10"/>
    <x v="10"/>
    <x v="149"/>
    <x v="149"/>
    <n v="37"/>
    <n v="26"/>
    <n v="27"/>
    <n v="25"/>
    <n v="24"/>
    <n v="6.4325263630304903E-3"/>
    <n v="-7.3029251824578395E-2"/>
    <n v="-6.7297048039507397E-3"/>
  </r>
  <r>
    <n v="11"/>
    <x v="11"/>
    <x v="149"/>
    <x v="149"/>
    <n v="67"/>
    <n v="69"/>
    <n v="69"/>
    <n v="64"/>
    <n v="64"/>
    <n v="-6.8298401882771497E-4"/>
    <n v="-1.03906255978758E-2"/>
    <n v="1.3630519552165801E-5"/>
  </r>
  <r>
    <n v="12"/>
    <x v="12"/>
    <x v="149"/>
    <x v="149"/>
    <n v="102"/>
    <n v="115"/>
    <n v="115"/>
    <n v="98"/>
    <n v="97"/>
    <n v="-1.9088072714801299E-4"/>
    <n v="-6.6207031157147203E-3"/>
    <n v="-3.5274681705053101E-3"/>
  </r>
  <r>
    <n v="0"/>
    <x v="0"/>
    <x v="150"/>
    <x v="150"/>
    <n v="6378"/>
    <n v="5838"/>
    <n v="5682"/>
    <n v="5889"/>
    <n v="5767"/>
    <n v="-1.34262637752418E-2"/>
    <n v="-1.58267330661611E-2"/>
    <n v="-4.1838044706891103E-3"/>
  </r>
  <r>
    <n v="1"/>
    <x v="1"/>
    <x v="150"/>
    <x v="150"/>
    <n v="271"/>
    <n v="257"/>
    <n v="249"/>
    <n v="247"/>
    <n v="241"/>
    <n v="-1.6015354768920999E-2"/>
    <n v="-1.8149915938369801E-2"/>
    <n v="-5.2117056456324499E-3"/>
  </r>
  <r>
    <n v="2"/>
    <x v="2"/>
    <x v="150"/>
    <x v="150"/>
    <n v="571"/>
    <n v="440"/>
    <n v="439"/>
    <n v="542"/>
    <n v="535"/>
    <n v="-1.14569843721635E-3"/>
    <n v="-1.04680166750672E-2"/>
    <n v="-2.3426649816269398E-3"/>
  </r>
  <r>
    <n v="3"/>
    <x v="3"/>
    <x v="150"/>
    <x v="150"/>
    <n v="289"/>
    <n v="275"/>
    <n v="267"/>
    <n v="270"/>
    <n v="266"/>
    <n v="-1.5338202588781699E-2"/>
    <n v="-1.3186982658609601E-2"/>
    <n v="-3.1684924133696898E-3"/>
  </r>
  <r>
    <n v="4"/>
    <x v="4"/>
    <x v="150"/>
    <x v="150"/>
    <n v="437"/>
    <n v="477"/>
    <n v="461"/>
    <n v="482"/>
    <n v="465"/>
    <n v="-1.73910793417947E-2"/>
    <n v="1.9479693755288401E-2"/>
    <n v="-6.9267475300098802E-3"/>
  </r>
  <r>
    <n v="5"/>
    <x v="5"/>
    <x v="150"/>
    <x v="150"/>
    <n v="2632"/>
    <n v="2374"/>
    <n v="2313"/>
    <n v="2349"/>
    <n v="2288"/>
    <n v="-1.28771530315112E-2"/>
    <n v="-2.2503809280003499E-2"/>
    <n v="-5.2855577760122499E-3"/>
  </r>
  <r>
    <n v="6"/>
    <x v="6"/>
    <x v="150"/>
    <x v="150"/>
    <n v="590"/>
    <n v="556"/>
    <n v="540"/>
    <n v="573"/>
    <n v="557"/>
    <n v="-1.461079755376E-2"/>
    <n v="-5.8014910705430599E-3"/>
    <n v="-5.5938957656950202E-3"/>
  </r>
  <r>
    <n v="7"/>
    <x v="7"/>
    <x v="150"/>
    <x v="150"/>
    <n v="329"/>
    <n v="305"/>
    <n v="295"/>
    <n v="301"/>
    <n v="295"/>
    <n v="-1.58314594749253E-2"/>
    <n v="-1.7722958950619799E-2"/>
    <n v="-4.2551448330658799E-3"/>
  </r>
  <r>
    <n v="8"/>
    <x v="8"/>
    <x v="150"/>
    <x v="150"/>
    <n v="304"/>
    <n v="282"/>
    <n v="276"/>
    <n v="280"/>
    <n v="282"/>
    <n v="-1.1079284095140401E-2"/>
    <n v="-1.5915877078512299E-2"/>
    <n v="1.56069215480792E-3"/>
  </r>
  <r>
    <n v="9"/>
    <x v="9"/>
    <x v="150"/>
    <x v="150"/>
    <n v="135"/>
    <n v="125"/>
    <n v="122"/>
    <n v="123"/>
    <n v="120"/>
    <n v="-1.4563197625042301E-2"/>
    <n v="-1.9210546609258E-2"/>
    <n v="-4.7160575394780101E-3"/>
  </r>
  <r>
    <n v="10"/>
    <x v="10"/>
    <x v="150"/>
    <x v="150"/>
    <n v="63"/>
    <n v="62"/>
    <n v="60"/>
    <n v="61"/>
    <n v="58"/>
    <n v="-1.9382302901585501E-2"/>
    <n v="-6.2439144107162602E-3"/>
    <n v="-9.0223206172367308E-3"/>
  </r>
  <r>
    <n v="11"/>
    <x v="11"/>
    <x v="150"/>
    <x v="150"/>
    <n v="224"/>
    <n v="175"/>
    <n v="173"/>
    <n v="175"/>
    <n v="174"/>
    <n v="-4.60228324239376E-3"/>
    <n v="-4.80415287323811E-2"/>
    <n v="-7.6234989111445604E-4"/>
  </r>
  <r>
    <n v="12"/>
    <x v="12"/>
    <x v="150"/>
    <x v="150"/>
    <n v="476"/>
    <n v="450"/>
    <n v="430"/>
    <n v="433"/>
    <n v="433"/>
    <n v="-2.2298533765464899E-2"/>
    <n v="-1.8498749240183701E-2"/>
    <n v="-6.5225991064954397E-6"/>
  </r>
  <r>
    <n v="0"/>
    <x v="0"/>
    <x v="151"/>
    <x v="151"/>
    <n v="5977"/>
    <n v="5968"/>
    <n v="6022"/>
    <n v="6053"/>
    <n v="6086"/>
    <n v="4.5357961190728401E-3"/>
    <n v="2.5208488401160501E-3"/>
    <n v="1.08901681685425E-3"/>
  </r>
  <r>
    <n v="1"/>
    <x v="1"/>
    <x v="151"/>
    <x v="151"/>
    <n v="174"/>
    <n v="173"/>
    <n v="175"/>
    <n v="176"/>
    <n v="177"/>
    <n v="5.5357881937192497E-3"/>
    <n v="2.9584588870934501E-3"/>
    <n v="1.1484006718940299E-3"/>
  </r>
  <r>
    <n v="2"/>
    <x v="2"/>
    <x v="151"/>
    <x v="151"/>
    <n v="263"/>
    <n v="248"/>
    <n v="252"/>
    <n v="259"/>
    <n v="263"/>
    <n v="8.3387206396445795E-3"/>
    <n v="-3.0190425538238999E-3"/>
    <n v="3.4197352403293499E-3"/>
  </r>
  <r>
    <n v="3"/>
    <x v="3"/>
    <x v="151"/>
    <x v="151"/>
    <n v="514"/>
    <n v="527"/>
    <n v="532"/>
    <n v="533"/>
    <n v="535"/>
    <n v="4.7244833934991801E-3"/>
    <n v="7.2102894549947996E-3"/>
    <n v="8.01590315000267E-4"/>
  </r>
  <r>
    <n v="4"/>
    <x v="4"/>
    <x v="151"/>
    <x v="151"/>
    <n v="565"/>
    <n v="544"/>
    <n v="548"/>
    <n v="549"/>
    <n v="552"/>
    <n v="3.5851972838942801E-3"/>
    <n v="-5.6599042125312603E-3"/>
    <n v="1.1480498242226701E-3"/>
  </r>
  <r>
    <n v="5"/>
    <x v="5"/>
    <x v="151"/>
    <x v="151"/>
    <n v="2286"/>
    <n v="2305"/>
    <n v="2328"/>
    <n v="2337"/>
    <n v="2341"/>
    <n v="5.0715305889696997E-3"/>
    <n v="4.3704627594285403E-3"/>
    <n v="3.6474796235874701E-4"/>
  </r>
  <r>
    <n v="6"/>
    <x v="6"/>
    <x v="151"/>
    <x v="151"/>
    <n v="468"/>
    <n v="452"/>
    <n v="459"/>
    <n v="464"/>
    <n v="471"/>
    <n v="8.0997777426710105E-3"/>
    <n v="-1.53380922073743E-3"/>
    <n v="2.8321641954625102E-3"/>
  </r>
  <r>
    <n v="7"/>
    <x v="7"/>
    <x v="151"/>
    <x v="151"/>
    <n v="537"/>
    <n v="524"/>
    <n v="533"/>
    <n v="536"/>
    <n v="540"/>
    <n v="8.5744479949596605E-3"/>
    <n v="-3.4930120482889998E-4"/>
    <n v="1.29939708007676E-3"/>
  </r>
  <r>
    <n v="8"/>
    <x v="8"/>
    <x v="151"/>
    <x v="151"/>
    <n v="148"/>
    <n v="145"/>
    <n v="147"/>
    <n v="148"/>
    <n v="151"/>
    <n v="6.4318140644501502E-3"/>
    <n v="-4.0918956374902399E-4"/>
    <n v="4.0988088264322098E-3"/>
  </r>
  <r>
    <n v="9"/>
    <x v="9"/>
    <x v="151"/>
    <x v="151"/>
    <n v="191"/>
    <n v="194"/>
    <n v="195"/>
    <n v="198"/>
    <n v="199"/>
    <n v="3.5862027539810301E-3"/>
    <n v="7.0517612563063504E-3"/>
    <n v="1.3084329827151E-3"/>
  </r>
  <r>
    <n v="10"/>
    <x v="10"/>
    <x v="151"/>
    <x v="151"/>
    <n v="117"/>
    <n v="107"/>
    <n v="107"/>
    <n v="109"/>
    <n v="109"/>
    <n v="2.8979300376188498E-3"/>
    <n v="-1.4995215967114599E-2"/>
    <n v="0"/>
  </r>
  <r>
    <n v="11"/>
    <x v="11"/>
    <x v="151"/>
    <x v="151"/>
    <n v="244"/>
    <n v="238"/>
    <n v="241"/>
    <n v="243"/>
    <n v="247"/>
    <n v="7.3542680525855398E-3"/>
    <n v="-4.3344473830520002E-4"/>
    <n v="2.8453818341256402E-3"/>
  </r>
  <r>
    <n v="12"/>
    <x v="12"/>
    <x v="151"/>
    <x v="151"/>
    <n v="466"/>
    <n v="507"/>
    <n v="499"/>
    <n v="496"/>
    <n v="496"/>
    <n v="-7.88699954737959E-3"/>
    <n v="1.28363906828166E-2"/>
    <n v="1.44494586094002E-5"/>
  </r>
  <r>
    <n v="0"/>
    <x v="0"/>
    <x v="152"/>
    <x v="152"/>
    <n v="10763"/>
    <n v="12081"/>
    <n v="13576"/>
    <n v="14642"/>
    <n v="15911"/>
    <n v="6.0089333555047197E-2"/>
    <n v="6.3478393329900601E-2"/>
    <n v="1.6771222255532701E-2"/>
  </r>
  <r>
    <n v="1"/>
    <x v="1"/>
    <x v="152"/>
    <x v="152"/>
    <n v="704"/>
    <n v="814"/>
    <n v="918"/>
    <n v="984"/>
    <n v="1041"/>
    <n v="6.1680512502479502E-2"/>
    <n v="6.9218408042518206E-2"/>
    <n v="1.14381159775165E-2"/>
  </r>
  <r>
    <n v="2"/>
    <x v="2"/>
    <x v="152"/>
    <x v="152"/>
    <n v="727"/>
    <n v="890"/>
    <n v="1001"/>
    <n v="1050"/>
    <n v="1073"/>
    <n v="6.0990739738517902E-2"/>
    <n v="7.6296268234566297E-2"/>
    <n v="4.2110279985947399E-3"/>
  </r>
  <r>
    <n v="3"/>
    <x v="3"/>
    <x v="152"/>
    <x v="152"/>
    <n v="717"/>
    <n v="756"/>
    <n v="850"/>
    <n v="886"/>
    <n v="948"/>
    <n v="6.0499321287069897E-2"/>
    <n v="4.3399277098206297E-2"/>
    <n v="1.35250902901582E-2"/>
  </r>
  <r>
    <n v="4"/>
    <x v="4"/>
    <x v="152"/>
    <x v="152"/>
    <n v="912"/>
    <n v="1134"/>
    <n v="1259"/>
    <n v="1321"/>
    <n v="1348"/>
    <n v="5.3412120043679498E-2"/>
    <n v="7.6823353652546E-2"/>
    <n v="4.1757790368961399E-3"/>
  </r>
  <r>
    <n v="5"/>
    <x v="5"/>
    <x v="152"/>
    <x v="152"/>
    <n v="4115"/>
    <n v="4421"/>
    <n v="5015"/>
    <n v="5573"/>
    <n v="6581"/>
    <n v="6.5060904907500397E-2"/>
    <n v="6.2523338048125404E-2"/>
    <n v="3.3810044977061499E-2"/>
  </r>
  <r>
    <n v="6"/>
    <x v="6"/>
    <x v="152"/>
    <x v="152"/>
    <n v="938"/>
    <n v="1078"/>
    <n v="1190"/>
    <n v="1249"/>
    <n v="1212"/>
    <n v="5.0891918661842603E-2"/>
    <n v="5.9093740159602601E-2"/>
    <n v="-6.0505331527720401E-3"/>
  </r>
  <r>
    <n v="7"/>
    <x v="7"/>
    <x v="152"/>
    <x v="152"/>
    <n v="792"/>
    <n v="878"/>
    <n v="990"/>
    <n v="1074"/>
    <n v="1111"/>
    <n v="6.1861206512948498E-2"/>
    <n v="6.2656177701888402E-2"/>
    <n v="6.7837308425049399E-3"/>
  </r>
  <r>
    <n v="8"/>
    <x v="8"/>
    <x v="152"/>
    <x v="152"/>
    <n v="276"/>
    <n v="300"/>
    <n v="341"/>
    <n v="353"/>
    <n v="372"/>
    <n v="6.6650969178954703E-2"/>
    <n v="5.0389496188733202E-2"/>
    <n v="1.00943383616032E-2"/>
  </r>
  <r>
    <n v="9"/>
    <x v="9"/>
    <x v="152"/>
    <x v="152"/>
    <n v="274"/>
    <n v="324"/>
    <n v="365"/>
    <n v="376"/>
    <n v="386"/>
    <n v="6.1532816600464703E-2"/>
    <n v="6.4827227450018607E-2"/>
    <n v="5.2888507993660303E-3"/>
  </r>
  <r>
    <n v="10"/>
    <x v="10"/>
    <x v="152"/>
    <x v="152"/>
    <n v="140"/>
    <n v="159"/>
    <n v="177"/>
    <n v="186"/>
    <n v="195"/>
    <n v="5.3516728731660197E-2"/>
    <n v="5.8868674287454202E-2"/>
    <n v="9.3638482979005993E-3"/>
  </r>
  <r>
    <n v="11"/>
    <x v="11"/>
    <x v="152"/>
    <x v="152"/>
    <n v="331"/>
    <n v="336"/>
    <n v="365"/>
    <n v="401"/>
    <n v="416"/>
    <n v="4.22080807545775E-2"/>
    <n v="3.8900818489230798E-2"/>
    <n v="7.39560012610196E-3"/>
  </r>
  <r>
    <n v="12"/>
    <x v="12"/>
    <x v="152"/>
    <x v="152"/>
    <n v="796"/>
    <n v="943"/>
    <n v="1052"/>
    <n v="1134"/>
    <n v="1170"/>
    <n v="5.58208408265881E-2"/>
    <n v="7.3296350081117498E-2"/>
    <n v="6.25804696812793E-3"/>
  </r>
  <r>
    <n v="0"/>
    <x v="0"/>
    <x v="153"/>
    <x v="153"/>
    <n v="38221"/>
    <n v="47234"/>
    <n v="57185"/>
    <n v="63916"/>
    <n v="73591"/>
    <n v="0.100307828983122"/>
    <n v="0.108311462734188"/>
    <n v="2.8590593863235401E-2"/>
  </r>
  <r>
    <n v="1"/>
    <x v="1"/>
    <x v="153"/>
    <x v="153"/>
    <n v="112"/>
    <n v="66"/>
    <n v="80"/>
    <n v="187"/>
    <n v="215"/>
    <n v="0.100404969875472"/>
    <n v="0.108456696099223"/>
    <n v="2.8602535912133398E-2"/>
  </r>
  <r>
    <n v="2"/>
    <x v="2"/>
    <x v="153"/>
    <x v="153"/>
    <n v="258"/>
    <n v="260"/>
    <n v="289"/>
    <n v="300"/>
    <n v="333"/>
    <n v="5.4685668459568203E-2"/>
    <n v="3.0933560439250701E-2"/>
    <n v="2.0857610264518999E-2"/>
  </r>
  <r>
    <n v="3"/>
    <x v="3"/>
    <x v="153"/>
    <x v="153"/>
    <n v="349"/>
    <n v="383"/>
    <n v="407"/>
    <n v="438"/>
    <n v="502"/>
    <n v="3.0130875704655901E-2"/>
    <n v="4.63497424454224E-2"/>
    <n v="2.7433447499847899E-2"/>
  </r>
  <r>
    <n v="4"/>
    <x v="4"/>
    <x v="153"/>
    <x v="153"/>
    <n v="308"/>
    <n v="282"/>
    <n v="296"/>
    <n v="319"/>
    <n v="379"/>
    <n v="2.3797924892614598E-2"/>
    <n v="7.3290725875945198E-3"/>
    <n v="3.49893073591157E-2"/>
  </r>
  <r>
    <n v="5"/>
    <x v="5"/>
    <x v="153"/>
    <x v="153"/>
    <n v="31315"/>
    <n v="39874"/>
    <n v="48362"/>
    <n v="54015"/>
    <n v="62226"/>
    <n v="0.10130611067532"/>
    <n v="0.115194119863112"/>
    <n v="2.8708131652174701E-2"/>
  </r>
  <r>
    <n v="6"/>
    <x v="6"/>
    <x v="153"/>
    <x v="153"/>
    <n v="4974"/>
    <n v="5449"/>
    <n v="6746"/>
    <n v="7614"/>
    <n v="8834"/>
    <n v="0.112669757945765"/>
    <n v="8.8911067592450294E-2"/>
    <n v="3.0158478967013701E-2"/>
  </r>
  <r>
    <n v="7"/>
    <x v="7"/>
    <x v="153"/>
    <x v="153"/>
    <n v="442"/>
    <n v="410"/>
    <n v="430"/>
    <n v="436"/>
    <n v="439"/>
    <n v="2.4235172214409201E-2"/>
    <n v="-2.4516543464779801E-3"/>
    <n v="1.1732839918454599E-3"/>
  </r>
  <r>
    <n v="8"/>
    <x v="8"/>
    <x v="153"/>
    <x v="153"/>
    <n v="56"/>
    <n v="47"/>
    <n v="54"/>
    <n v="58"/>
    <n v="66"/>
    <n v="6.3448884841971601E-2"/>
    <n v="6.2933154283237903E-3"/>
    <n v="2.73079588296876E-2"/>
  </r>
  <r>
    <n v="9"/>
    <x v="9"/>
    <x v="153"/>
    <x v="153"/>
    <n v="13"/>
    <n v="18"/>
    <n v="22"/>
    <n v="21"/>
    <n v="24"/>
    <n v="0.100404969875472"/>
    <n v="0.108456696099222"/>
    <n v="2.8602535912133999E-2"/>
  </r>
  <r>
    <n v="10"/>
    <x v="10"/>
    <x v="153"/>
    <x v="153"/>
    <n v="23"/>
    <n v="22"/>
    <n v="24"/>
    <n v="25"/>
    <n v="25"/>
    <n v="3.3568044075746199E-2"/>
    <n v="1.22609790938857E-2"/>
    <n v="3.7358415226027598E-3"/>
  </r>
  <r>
    <n v="11"/>
    <x v="11"/>
    <x v="153"/>
    <x v="153"/>
    <n v="27"/>
    <n v="26"/>
    <n v="29"/>
    <n v="28"/>
    <n v="30"/>
    <n v="4.5554855315156399E-2"/>
    <n v="7.5647073745181998E-3"/>
    <n v="1.2954884916676301E-2"/>
  </r>
  <r>
    <n v="12"/>
    <x v="12"/>
    <x v="153"/>
    <x v="153"/>
    <n v="332"/>
    <n v="379"/>
    <n v="427"/>
    <n v="452"/>
    <n v="492"/>
    <n v="6.1464726194461201E-2"/>
    <n v="6.4132399877455198E-2"/>
    <n v="1.6871589468772302E-2"/>
  </r>
  <r>
    <n v="0"/>
    <x v="0"/>
    <x v="154"/>
    <x v="154"/>
    <n v="452"/>
    <n v="480"/>
    <n v="487"/>
    <n v="472"/>
    <n v="472"/>
    <n v="6.6631931766043496E-3"/>
    <n v="8.9743693512713794E-3"/>
    <n v="-2.6129200743107999E-4"/>
  </r>
  <r>
    <n v="2"/>
    <x v="2"/>
    <x v="154"/>
    <x v="154"/>
    <n v="33"/>
    <n v="37"/>
    <n v="36"/>
    <n v="36"/>
    <n v="36"/>
    <n v="-5.8975206604634503E-3"/>
    <n v="1.66365430880453E-2"/>
    <n v="9.5151479702959603E-5"/>
  </r>
  <r>
    <n v="3"/>
    <x v="3"/>
    <x v="154"/>
    <x v="154"/>
    <n v="14"/>
    <n v="12"/>
    <n v="12"/>
    <n v="13"/>
    <n v="13"/>
    <n v="5.1225733244608695E-4"/>
    <n v="-1.0031420187789899E-2"/>
    <n v="-9.3860115579769101E-7"/>
  </r>
  <r>
    <n v="4"/>
    <x v="4"/>
    <x v="154"/>
    <x v="154"/>
    <n v="48"/>
    <n v="63"/>
    <n v="63"/>
    <n v="50"/>
    <n v="50"/>
    <n v="6.4932095448457803E-3"/>
    <n v="8.9203978474086103E-3"/>
    <n v="-2.7105349186129502E-4"/>
  </r>
  <r>
    <n v="5"/>
    <x v="5"/>
    <x v="154"/>
    <x v="154"/>
    <n v="247"/>
    <n v="274"/>
    <n v="278"/>
    <n v="258"/>
    <n v="258"/>
    <n v="6.4932095448468896E-3"/>
    <n v="8.92039784740839E-3"/>
    <n v="-2.7105349186129502E-4"/>
  </r>
  <r>
    <n v="6"/>
    <x v="6"/>
    <x v="154"/>
    <x v="154"/>
    <n v="10"/>
    <n v="10"/>
    <n v="10"/>
    <n v="11"/>
    <n v="11"/>
    <n v="6.4932095448484396E-3"/>
    <n v="8.9203978474081697E-3"/>
    <n v="-2.7105349186251599E-4"/>
  </r>
  <r>
    <n v="7"/>
    <x v="7"/>
    <x v="154"/>
    <x v="154"/>
    <m/>
    <m/>
    <m/>
    <m/>
    <m/>
    <m/>
    <m/>
    <m/>
  </r>
  <r>
    <n v="10"/>
    <x v="10"/>
    <x v="154"/>
    <x v="154"/>
    <n v="43"/>
    <n v="42"/>
    <n v="43"/>
    <n v="43"/>
    <n v="43"/>
    <n v="6.56630398347113E-3"/>
    <n v="-1.2499096949225599E-4"/>
    <n v="-1.1720830493128201E-3"/>
  </r>
  <r>
    <n v="12"/>
    <x v="12"/>
    <x v="154"/>
    <x v="154"/>
    <n v="32"/>
    <n v="34"/>
    <n v="36"/>
    <n v="36"/>
    <n v="36"/>
    <n v="2.3867034487267999E-2"/>
    <n v="2.0814702168423498E-2"/>
    <n v="4.67117526148142E-4"/>
  </r>
  <r>
    <n v="0"/>
    <x v="0"/>
    <x v="155"/>
    <x v="155"/>
    <n v="1812"/>
    <n v="1776"/>
    <n v="1771"/>
    <n v="1826"/>
    <n v="1849"/>
    <n v="-1.4278403215736101E-3"/>
    <n v="1.6113336621717E-3"/>
    <n v="2.4889793913518399E-3"/>
  </r>
  <r>
    <n v="1"/>
    <x v="1"/>
    <x v="155"/>
    <x v="155"/>
    <n v="90"/>
    <n v="82"/>
    <n v="84"/>
    <n v="90"/>
    <n v="90"/>
    <n v="8.99208454604827E-3"/>
    <n v="-9.9098233177985495E-4"/>
    <n v="-5.2068223419377002E-4"/>
  </r>
  <r>
    <n v="2"/>
    <x v="2"/>
    <x v="155"/>
    <x v="155"/>
    <n v="166"/>
    <n v="164"/>
    <n v="163"/>
    <n v="163"/>
    <n v="163"/>
    <n v="-3.0072560901170898E-3"/>
    <n v="-3.1410527425658201E-3"/>
    <n v="7.0099637046183702E-5"/>
  </r>
  <r>
    <n v="3"/>
    <x v="3"/>
    <x v="155"/>
    <x v="155"/>
    <n v="108"/>
    <n v="128"/>
    <n v="135"/>
    <n v="135"/>
    <n v="135"/>
    <n v="2.8276078092089402E-2"/>
    <n v="4.6967804972074097E-2"/>
    <n v="4.6935788589053102E-12"/>
  </r>
  <r>
    <n v="4"/>
    <x v="4"/>
    <x v="155"/>
    <x v="155"/>
    <n v="63"/>
    <n v="60"/>
    <n v="60"/>
    <n v="62"/>
    <n v="62"/>
    <n v="-1.67191177255777E-3"/>
    <n v="-2.3007315770395801E-3"/>
    <n v="1.43276773068024E-6"/>
  </r>
  <r>
    <n v="5"/>
    <x v="5"/>
    <x v="155"/>
    <x v="155"/>
    <n v="916"/>
    <n v="862"/>
    <n v="859"/>
    <n v="890"/>
    <n v="907"/>
    <n v="-1.4526844956776999E-3"/>
    <n v="-5.7240393167323801E-3"/>
    <n v="3.8533902835487001E-3"/>
  </r>
  <r>
    <n v="6"/>
    <x v="6"/>
    <x v="155"/>
    <x v="155"/>
    <n v="124"/>
    <n v="129"/>
    <n v="127"/>
    <n v="133"/>
    <n v="136"/>
    <n v="-9.2634292980576793E-3"/>
    <n v="1.34811554555154E-2"/>
    <n v="3.8375599527784598E-3"/>
  </r>
  <r>
    <n v="7"/>
    <x v="7"/>
    <x v="155"/>
    <x v="155"/>
    <n v="78"/>
    <n v="80"/>
    <n v="79"/>
    <n v="79"/>
    <n v="79"/>
    <n v="-5.9510356829378698E-3"/>
    <n v="3.3689041435129899E-3"/>
    <n v="-8.3566043268068501E-4"/>
  </r>
  <r>
    <n v="8"/>
    <x v="8"/>
    <x v="155"/>
    <x v="155"/>
    <n v="47"/>
    <n v="45"/>
    <n v="43"/>
    <n v="43"/>
    <n v="43"/>
    <n v="-2.1571903203636798E-2"/>
    <n v="-1.5878332860602602E-2"/>
    <n v="1.8526831430023499E-3"/>
  </r>
  <r>
    <n v="9"/>
    <x v="9"/>
    <x v="155"/>
    <x v="155"/>
    <n v="54"/>
    <n v="45"/>
    <n v="45"/>
    <n v="44"/>
    <n v="47"/>
    <n v="-3.8094521685485502E-3"/>
    <n v="-4.2435333051920203E-2"/>
    <n v="1.46388485342015E-2"/>
  </r>
  <r>
    <n v="10"/>
    <x v="10"/>
    <x v="155"/>
    <x v="155"/>
    <m/>
    <m/>
    <m/>
    <m/>
    <m/>
    <m/>
    <m/>
    <m/>
  </r>
  <r>
    <n v="11"/>
    <x v="11"/>
    <x v="155"/>
    <x v="155"/>
    <n v="33"/>
    <n v="41"/>
    <n v="39"/>
    <n v="39"/>
    <n v="39"/>
    <n v="-1.4561477351213501E-2"/>
    <n v="3.4159701340883197E-2"/>
    <n v="-3.2632699427785901E-3"/>
  </r>
  <r>
    <n v="12"/>
    <x v="12"/>
    <x v="155"/>
    <x v="155"/>
    <n v="99"/>
    <n v="114"/>
    <n v="111"/>
    <n v="114"/>
    <n v="114"/>
    <n v="-1.4712010741073899E-2"/>
    <n v="2.77226572243243E-2"/>
    <n v="-6.7514578561134197E-7"/>
  </r>
  <r>
    <n v="0"/>
    <x v="0"/>
    <x v="156"/>
    <x v="156"/>
    <n v="12994"/>
    <n v="13762"/>
    <n v="14565"/>
    <n v="14876"/>
    <n v="15119"/>
    <n v="2.8765982231098199E-2"/>
    <n v="2.74235775129077E-2"/>
    <n v="3.2538633983587601E-3"/>
  </r>
  <r>
    <n v="1"/>
    <x v="1"/>
    <x v="156"/>
    <x v="156"/>
    <m/>
    <m/>
    <m/>
    <m/>
    <m/>
    <m/>
    <m/>
    <m/>
  </r>
  <r>
    <n v="2"/>
    <x v="2"/>
    <x v="156"/>
    <x v="156"/>
    <m/>
    <m/>
    <m/>
    <m/>
    <m/>
    <m/>
    <m/>
    <m/>
  </r>
  <r>
    <n v="3"/>
    <x v="3"/>
    <x v="156"/>
    <x v="156"/>
    <n v="206"/>
    <n v="209"/>
    <n v="222"/>
    <n v="219"/>
    <n v="222"/>
    <n v="2.89532697872057E-2"/>
    <n v="1.28096387059122E-2"/>
    <n v="2.4673907993513198E-3"/>
  </r>
  <r>
    <n v="4"/>
    <x v="4"/>
    <x v="156"/>
    <x v="156"/>
    <n v="69"/>
    <n v="77"/>
    <n v="80"/>
    <n v="79"/>
    <n v="89"/>
    <n v="2.15078369104982E-2"/>
    <n v="2.9298827474508099E-2"/>
    <n v="2.3417705235521599E-2"/>
  </r>
  <r>
    <n v="5"/>
    <x v="5"/>
    <x v="156"/>
    <x v="156"/>
    <n v="12265"/>
    <n v="13002"/>
    <n v="13761"/>
    <n v="14070"/>
    <n v="14287"/>
    <n v="2.8769486873030801E-2"/>
    <n v="2.7832656177824999E-2"/>
    <n v="3.0643598558142099E-3"/>
  </r>
  <r>
    <n v="7"/>
    <x v="7"/>
    <x v="156"/>
    <x v="156"/>
    <m/>
    <m/>
    <m/>
    <m/>
    <m/>
    <m/>
    <m/>
    <m/>
  </r>
  <r>
    <n v="8"/>
    <x v="8"/>
    <x v="156"/>
    <x v="156"/>
    <n v="15"/>
    <n v="18"/>
    <n v="19"/>
    <n v="17"/>
    <n v="17"/>
    <n v="2.8956605850266999E-2"/>
    <n v="2.9712540726760699E-2"/>
    <n v="3.49180626301826E-3"/>
  </r>
  <r>
    <n v="9"/>
    <x v="9"/>
    <x v="156"/>
    <x v="156"/>
    <n v="18"/>
    <n v="19"/>
    <n v="20"/>
    <n v="20"/>
    <n v="21"/>
    <n v="2.0433758520540701E-2"/>
    <n v="2.7237992809214101E-2"/>
    <n v="7.4069348977001698E-3"/>
  </r>
  <r>
    <n v="10"/>
    <x v="10"/>
    <x v="156"/>
    <x v="156"/>
    <n v="26"/>
    <n v="25"/>
    <n v="26"/>
    <n v="26"/>
    <n v="26"/>
    <n v="1.6605161611326701E-2"/>
    <n v="-2.6388825894915202E-3"/>
    <n v="-3.94736969042353E-4"/>
  </r>
  <r>
    <n v="11"/>
    <x v="11"/>
    <x v="156"/>
    <x v="156"/>
    <n v="78"/>
    <n v="87"/>
    <n v="92"/>
    <n v="92"/>
    <n v="93"/>
    <n v="2.7882342752148001E-2"/>
    <n v="3.3927908932790199E-2"/>
    <n v="1.00760972294145E-3"/>
  </r>
  <r>
    <n v="12"/>
    <x v="12"/>
    <x v="156"/>
    <x v="156"/>
    <n v="301"/>
    <n v="305"/>
    <n v="325"/>
    <n v="332"/>
    <n v="345"/>
    <n v="3.2376224287863999E-2"/>
    <n v="1.9890497820066199E-2"/>
    <n v="7.18298936447104E-3"/>
  </r>
  <r>
    <n v="0"/>
    <x v="0"/>
    <x v="157"/>
    <x v="157"/>
    <n v="410"/>
    <n v="428"/>
    <n v="433"/>
    <n v="434"/>
    <n v="437"/>
    <n v="5.5128386111535903E-3"/>
    <n v="1.12660053812934E-2"/>
    <n v="1.1618119223004699E-3"/>
  </r>
  <r>
    <n v="1"/>
    <x v="1"/>
    <x v="157"/>
    <x v="157"/>
    <m/>
    <m/>
    <m/>
    <m/>
    <m/>
    <m/>
    <m/>
    <m/>
  </r>
  <r>
    <n v="2"/>
    <x v="2"/>
    <x v="157"/>
    <x v="157"/>
    <n v="62"/>
    <n v="60"/>
    <n v="61"/>
    <n v="63"/>
    <n v="64"/>
    <n v="7.4664289986194898E-3"/>
    <n v="3.4918467754880798E-3"/>
    <n v="2.2489656448077002E-3"/>
  </r>
  <r>
    <n v="3"/>
    <x v="3"/>
    <x v="157"/>
    <x v="157"/>
    <m/>
    <m/>
    <m/>
    <m/>
    <m/>
    <m/>
    <m/>
    <m/>
  </r>
  <r>
    <n v="4"/>
    <x v="4"/>
    <x v="157"/>
    <x v="157"/>
    <m/>
    <m/>
    <m/>
    <m/>
    <m/>
    <m/>
    <m/>
    <m/>
  </r>
  <r>
    <n v="5"/>
    <x v="5"/>
    <x v="157"/>
    <x v="157"/>
    <n v="180"/>
    <n v="203"/>
    <n v="205"/>
    <n v="206"/>
    <n v="205"/>
    <n v="4.9954920614139198E-3"/>
    <n v="2.7110603478332801E-2"/>
    <n v="-5.0223165086682496E-4"/>
  </r>
  <r>
    <n v="6"/>
    <x v="6"/>
    <x v="157"/>
    <x v="157"/>
    <m/>
    <m/>
    <m/>
    <m/>
    <m/>
    <m/>
    <m/>
    <m/>
  </r>
  <r>
    <n v="7"/>
    <x v="7"/>
    <x v="157"/>
    <x v="157"/>
    <n v="10"/>
    <n v="11"/>
    <n v="11"/>
    <n v="11"/>
    <n v="11"/>
    <n v="-9.2274479765808203E-4"/>
    <n v="2.74721191285245E-2"/>
    <n v="-1.32474647589476E-5"/>
  </r>
  <r>
    <n v="8"/>
    <x v="8"/>
    <x v="157"/>
    <x v="157"/>
    <m/>
    <m/>
    <m/>
    <m/>
    <m/>
    <m/>
    <m/>
    <m/>
  </r>
  <r>
    <n v="9"/>
    <x v="9"/>
    <x v="157"/>
    <x v="157"/>
    <n v="41"/>
    <n v="35"/>
    <n v="35"/>
    <n v="35"/>
    <n v="35"/>
    <n v="5.0860447061289397E-3"/>
    <n v="-3.20312710967363E-2"/>
    <n v="0"/>
  </r>
  <r>
    <n v="10"/>
    <x v="10"/>
    <x v="157"/>
    <x v="157"/>
    <m/>
    <m/>
    <m/>
    <m/>
    <m/>
    <m/>
    <m/>
    <m/>
  </r>
  <r>
    <n v="11"/>
    <x v="11"/>
    <x v="157"/>
    <x v="157"/>
    <m/>
    <m/>
    <m/>
    <m/>
    <m/>
    <m/>
    <m/>
    <m/>
  </r>
  <r>
    <n v="12"/>
    <x v="12"/>
    <x v="157"/>
    <x v="157"/>
    <n v="58"/>
    <n v="55"/>
    <n v="57"/>
    <n v="55"/>
    <n v="58"/>
    <n v="1.2841788092904099E-2"/>
    <n v="-9.6823481608230306E-3"/>
    <n v="7.4124771820256504E-3"/>
  </r>
  <r>
    <n v="0"/>
    <x v="0"/>
    <x v="158"/>
    <x v="158"/>
    <n v="4336"/>
    <n v="4333"/>
    <n v="4333"/>
    <n v="4336"/>
    <n v="4336"/>
    <n v="0"/>
    <n v="0"/>
    <n v="0"/>
  </r>
  <r>
    <n v="1"/>
    <x v="1"/>
    <x v="158"/>
    <x v="158"/>
    <n v="63"/>
    <n v="63"/>
    <n v="63"/>
    <n v="63"/>
    <n v="63"/>
    <n v="0"/>
    <n v="0"/>
    <n v="0"/>
  </r>
  <r>
    <n v="2"/>
    <x v="2"/>
    <x v="158"/>
    <x v="158"/>
    <n v="203"/>
    <n v="216"/>
    <n v="216"/>
    <n v="203"/>
    <n v="203"/>
    <n v="0"/>
    <n v="0"/>
    <n v="0"/>
  </r>
  <r>
    <n v="3"/>
    <x v="3"/>
    <x v="158"/>
    <x v="158"/>
    <n v="125"/>
    <n v="127"/>
    <n v="127"/>
    <n v="125"/>
    <n v="125"/>
    <n v="0"/>
    <n v="0"/>
    <n v="0"/>
  </r>
  <r>
    <n v="4"/>
    <x v="4"/>
    <x v="158"/>
    <x v="158"/>
    <n v="415"/>
    <n v="406"/>
    <n v="406"/>
    <n v="415"/>
    <n v="415"/>
    <n v="0"/>
    <n v="0"/>
    <n v="0"/>
  </r>
  <r>
    <n v="5"/>
    <x v="5"/>
    <x v="158"/>
    <x v="158"/>
    <n v="831"/>
    <n v="805"/>
    <n v="805"/>
    <n v="831"/>
    <n v="831"/>
    <n v="0"/>
    <n v="0"/>
    <n v="0"/>
  </r>
  <r>
    <n v="6"/>
    <x v="6"/>
    <x v="158"/>
    <x v="158"/>
    <n v="532"/>
    <n v="544"/>
    <n v="544"/>
    <n v="532"/>
    <n v="532"/>
    <n v="0"/>
    <n v="0"/>
    <n v="0"/>
  </r>
  <r>
    <n v="7"/>
    <x v="7"/>
    <x v="158"/>
    <x v="158"/>
    <n v="843"/>
    <n v="836"/>
    <n v="836"/>
    <n v="843"/>
    <n v="843"/>
    <n v="0"/>
    <n v="0"/>
    <n v="0"/>
  </r>
  <r>
    <n v="8"/>
    <x v="8"/>
    <x v="158"/>
    <x v="158"/>
    <n v="103"/>
    <n v="106"/>
    <n v="106"/>
    <n v="103"/>
    <n v="103"/>
    <n v="0"/>
    <n v="0"/>
    <n v="0"/>
  </r>
  <r>
    <n v="9"/>
    <x v="9"/>
    <x v="158"/>
    <x v="158"/>
    <n v="105"/>
    <n v="110"/>
    <n v="110"/>
    <n v="105"/>
    <n v="105"/>
    <n v="0"/>
    <n v="0"/>
    <n v="0"/>
  </r>
  <r>
    <n v="10"/>
    <x v="10"/>
    <x v="158"/>
    <x v="158"/>
    <n v="115"/>
    <n v="117"/>
    <n v="117"/>
    <n v="115"/>
    <n v="115"/>
    <n v="0"/>
    <n v="0"/>
    <n v="0"/>
  </r>
  <r>
    <n v="11"/>
    <x v="11"/>
    <x v="158"/>
    <x v="158"/>
    <n v="394"/>
    <n v="394"/>
    <n v="394"/>
    <n v="394"/>
    <n v="394"/>
    <n v="0"/>
    <n v="0"/>
    <n v="0"/>
  </r>
  <r>
    <n v="12"/>
    <x v="12"/>
    <x v="158"/>
    <x v="158"/>
    <n v="607"/>
    <n v="609"/>
    <n v="609"/>
    <n v="607"/>
    <n v="607"/>
    <n v="0"/>
    <n v="0"/>
    <n v="0"/>
  </r>
  <r>
    <n v="0"/>
    <x v="0"/>
    <x v="159"/>
    <x v="159"/>
    <n v="3256"/>
    <n v="3210"/>
    <n v="3194"/>
    <n v="3121"/>
    <n v="3163"/>
    <n v="-2.4176937064212E-3"/>
    <n v="-8.4824150283601095E-3"/>
    <n v="2.7120448244237799E-3"/>
  </r>
  <r>
    <n v="1"/>
    <x v="1"/>
    <x v="159"/>
    <x v="159"/>
    <n v="35"/>
    <n v="37"/>
    <n v="37"/>
    <n v="37"/>
    <n v="37"/>
    <n v="0"/>
    <n v="1.2991368224236599E-2"/>
    <n v="0"/>
  </r>
  <r>
    <n v="3"/>
    <x v="3"/>
    <x v="159"/>
    <x v="159"/>
    <n v="15"/>
    <n v="19"/>
    <n v="19"/>
    <n v="18"/>
    <n v="18"/>
    <n v="3.6895273078756401E-3"/>
    <n v="2.6722812246156701E-2"/>
    <n v="1.6785207336278401E-5"/>
  </r>
  <r>
    <n v="5"/>
    <x v="5"/>
    <x v="159"/>
    <x v="159"/>
    <n v="3130"/>
    <n v="3004"/>
    <n v="2989"/>
    <n v="2993"/>
    <n v="3034"/>
    <n v="-2.4867051553322298E-3"/>
    <n v="-8.9172553810114002E-3"/>
    <n v="2.7611402423870501E-3"/>
  </r>
  <r>
    <n v="6"/>
    <x v="6"/>
    <x v="159"/>
    <x v="159"/>
    <n v="75"/>
    <n v="147"/>
    <n v="147"/>
    <n v="72"/>
    <n v="73"/>
    <n v="-2.4221883833365201E-3"/>
    <n v="-8.5117974109305498E-3"/>
    <n v="2.7148450585528002E-3"/>
  </r>
  <r>
    <n v="0"/>
    <x v="0"/>
    <x v="160"/>
    <x v="160"/>
    <n v="457"/>
    <n v="474"/>
    <n v="473"/>
    <n v="474"/>
    <n v="482"/>
    <n v="-1.65410435154068E-3"/>
    <n v="7.1157551809808402E-3"/>
    <n v="3.6442689880389302E-3"/>
  </r>
  <r>
    <n v="1"/>
    <x v="1"/>
    <x v="160"/>
    <x v="160"/>
    <n v="69"/>
    <n v="76"/>
    <n v="74"/>
    <n v="72"/>
    <n v="72"/>
    <n v="-1.35619051019085E-2"/>
    <n v="6.4239441957743004E-3"/>
    <n v="-6.06555627055139E-5"/>
  </r>
  <r>
    <n v="3"/>
    <x v="3"/>
    <x v="160"/>
    <x v="160"/>
    <n v="14"/>
    <n v="18"/>
    <n v="17"/>
    <n v="16"/>
    <n v="17"/>
    <n v="-2.0300184991066901E-2"/>
    <n v="2.8538549147732399E-2"/>
    <n v="1.7291436551836201E-3"/>
  </r>
  <r>
    <n v="5"/>
    <x v="5"/>
    <x v="160"/>
    <x v="160"/>
    <n v="61"/>
    <n v="45"/>
    <n v="47"/>
    <n v="46"/>
    <n v="50"/>
    <n v="1.8394084647237501E-2"/>
    <n v="-5.67135756350775E-2"/>
    <n v="1.9472925171755098E-2"/>
  </r>
  <r>
    <n v="7"/>
    <x v="7"/>
    <x v="160"/>
    <x v="160"/>
    <n v="279"/>
    <n v="296"/>
    <n v="292"/>
    <n v="292"/>
    <n v="292"/>
    <n v="-7.3873501765845404E-3"/>
    <n v="9.0939728593020207E-3"/>
    <n v="0"/>
  </r>
  <r>
    <n v="8"/>
    <x v="8"/>
    <x v="160"/>
    <x v="160"/>
    <n v="31"/>
    <n v="37"/>
    <n v="41"/>
    <n v="46"/>
    <n v="50"/>
    <n v="5.0606293958713702E-2"/>
    <n v="7.9664711442129194E-2"/>
    <n v="1.6625423259110501E-2"/>
  </r>
  <r>
    <n v="9"/>
    <x v="9"/>
    <x v="160"/>
    <x v="160"/>
    <m/>
    <m/>
    <m/>
    <m/>
    <m/>
    <m/>
    <m/>
    <m/>
  </r>
  <r>
    <n v="0"/>
    <x v="0"/>
    <x v="161"/>
    <x v="161"/>
    <n v="15523"/>
    <n v="15377"/>
    <n v="15363"/>
    <n v="15407"/>
    <n v="15436"/>
    <n v="-4.6766226915806501E-4"/>
    <n v="-1.4947209890140401E-3"/>
    <n v="3.7647263096718397E-4"/>
  </r>
  <r>
    <n v="1"/>
    <x v="1"/>
    <x v="161"/>
    <x v="161"/>
    <n v="211"/>
    <n v="213"/>
    <n v="213"/>
    <n v="210"/>
    <n v="207"/>
    <n v="-1.7203312181923701E-3"/>
    <n v="-5.7655257760358403E-4"/>
    <n v="-3.3686123577967302E-3"/>
  </r>
  <r>
    <n v="2"/>
    <x v="2"/>
    <x v="161"/>
    <x v="161"/>
    <n v="1063"/>
    <n v="1030"/>
    <n v="1031"/>
    <n v="1037"/>
    <n v="1045"/>
    <n v="3.3278949938386803E-4"/>
    <n v="-4.7799769213289203E-3"/>
    <n v="1.5075215178030901E-3"/>
  </r>
  <r>
    <n v="3"/>
    <x v="3"/>
    <x v="161"/>
    <x v="161"/>
    <n v="918"/>
    <n v="872"/>
    <n v="873"/>
    <n v="885"/>
    <n v="905"/>
    <n v="4.9160866487341103E-4"/>
    <n v="-7.4758369639315002E-3"/>
    <n v="4.5618028066101201E-3"/>
  </r>
  <r>
    <n v="4"/>
    <x v="4"/>
    <x v="161"/>
    <x v="161"/>
    <n v="690"/>
    <n v="750"/>
    <n v="739"/>
    <n v="745"/>
    <n v="745"/>
    <n v="-7.3130507125360698E-3"/>
    <n v="1.5644530982849701E-2"/>
    <n v="3.1719247717498802E-5"/>
  </r>
  <r>
    <n v="5"/>
    <x v="5"/>
    <x v="161"/>
    <x v="161"/>
    <n v="4499"/>
    <n v="4427"/>
    <n v="4421"/>
    <n v="4436"/>
    <n v="4429"/>
    <n v="-7.2109935570197103E-4"/>
    <n v="-2.8189010608062901E-3"/>
    <n v="-3.1720794624223698E-4"/>
  </r>
  <r>
    <n v="6"/>
    <x v="6"/>
    <x v="161"/>
    <x v="161"/>
    <n v="2826"/>
    <n v="2703"/>
    <n v="2708"/>
    <n v="2712"/>
    <n v="2712"/>
    <n v="8.99378078571766E-4"/>
    <n v="-8.2002739339951392E-3"/>
    <n v="-1.4165482713490701E-6"/>
  </r>
  <r>
    <n v="7"/>
    <x v="7"/>
    <x v="161"/>
    <x v="161"/>
    <n v="966"/>
    <n v="1009"/>
    <n v="1022"/>
    <n v="1017"/>
    <n v="1014"/>
    <n v="6.2156392724868103E-3"/>
    <n v="1.0282468158793899E-2"/>
    <n v="-5.82090285989878E-4"/>
  </r>
  <r>
    <n v="8"/>
    <x v="8"/>
    <x v="161"/>
    <x v="161"/>
    <n v="628"/>
    <n v="577"/>
    <n v="581"/>
    <n v="588"/>
    <n v="588"/>
    <n v="3.2257968770796901E-3"/>
    <n v="-1.3159046183802901E-2"/>
    <n v="2.3277680432309802E-5"/>
  </r>
  <r>
    <n v="9"/>
    <x v="9"/>
    <x v="161"/>
    <x v="161"/>
    <n v="980"/>
    <n v="967"/>
    <n v="965"/>
    <n v="970"/>
    <n v="969"/>
    <n v="-8.0308123391947795E-4"/>
    <n v="-2.0303448598105699E-3"/>
    <n v="-1.2371842597080901E-4"/>
  </r>
  <r>
    <n v="10"/>
    <x v="10"/>
    <x v="161"/>
    <x v="161"/>
    <n v="220"/>
    <n v="233"/>
    <n v="231"/>
    <n v="238"/>
    <n v="238"/>
    <n v="-4.3481686675684904E-3"/>
    <n v="1.5535122574734699E-2"/>
    <n v="5.4343921818800198E-5"/>
  </r>
  <r>
    <n v="11"/>
    <x v="11"/>
    <x v="161"/>
    <x v="161"/>
    <n v="642"/>
    <n v="635"/>
    <n v="633"/>
    <n v="636"/>
    <n v="643"/>
    <n v="-1.16433738533694E-3"/>
    <n v="-1.84347657909389E-3"/>
    <n v="2.1834743517643602E-3"/>
  </r>
  <r>
    <n v="12"/>
    <x v="12"/>
    <x v="161"/>
    <x v="161"/>
    <n v="1806"/>
    <n v="1879"/>
    <n v="1865"/>
    <n v="1860"/>
    <n v="1867"/>
    <n v="-3.71471300239623E-3"/>
    <n v="5.8584863712216597E-3"/>
    <n v="8.1461332680965405E-4"/>
  </r>
  <r>
    <n v="0"/>
    <x v="0"/>
    <x v="162"/>
    <x v="162"/>
    <n v="9063"/>
    <n v="9114"/>
    <n v="9175"/>
    <n v="9248"/>
    <n v="9292"/>
    <n v="3.29523396022346E-3"/>
    <n v="4.03892047449905E-3"/>
    <n v="9.4943945132985896E-4"/>
  </r>
  <r>
    <n v="1"/>
    <x v="1"/>
    <x v="162"/>
    <x v="162"/>
    <n v="321"/>
    <n v="340"/>
    <n v="344"/>
    <n v="347"/>
    <n v="344"/>
    <n v="7.0503804674149099E-3"/>
    <n v="1.6009978719905699E-2"/>
    <n v="-2.0168411326975098E-3"/>
  </r>
  <r>
    <n v="2"/>
    <x v="2"/>
    <x v="162"/>
    <x v="162"/>
    <n v="673"/>
    <n v="739"/>
    <n v="738"/>
    <n v="744"/>
    <n v="742"/>
    <n v="-3.71517650640585E-4"/>
    <n v="2.0413040313229401E-2"/>
    <n v="-5.98476903267531E-4"/>
  </r>
  <r>
    <n v="3"/>
    <x v="3"/>
    <x v="162"/>
    <x v="162"/>
    <n v="552"/>
    <n v="610"/>
    <n v="607"/>
    <n v="609"/>
    <n v="608"/>
    <n v="-2.6213793752867301E-3"/>
    <n v="1.9794552018412799E-2"/>
    <n v="-1.13378310008794E-4"/>
  </r>
  <r>
    <n v="4"/>
    <x v="4"/>
    <x v="162"/>
    <x v="162"/>
    <n v="733"/>
    <n v="727"/>
    <n v="738"/>
    <n v="743"/>
    <n v="757"/>
    <n v="7.59395772969307E-3"/>
    <n v="2.5371593274594599E-3"/>
    <n v="3.6887339943751899E-3"/>
  </r>
  <r>
    <n v="5"/>
    <x v="5"/>
    <x v="162"/>
    <x v="162"/>
    <n v="2524"/>
    <n v="2351"/>
    <n v="2352"/>
    <n v="2377"/>
    <n v="2377"/>
    <n v="1.4426011653667601E-4"/>
    <n v="-1.1904445019409101E-2"/>
    <n v="-4.1592247049804201E-6"/>
  </r>
  <r>
    <n v="6"/>
    <x v="6"/>
    <x v="162"/>
    <x v="162"/>
    <n v="1135"/>
    <n v="1215"/>
    <n v="1216"/>
    <n v="1222"/>
    <n v="1229"/>
    <n v="4.5918276879453003E-4"/>
    <n v="1.4886379938158899E-2"/>
    <n v="1.15738090495809E-3"/>
  </r>
  <r>
    <n v="7"/>
    <x v="7"/>
    <x v="162"/>
    <x v="162"/>
    <n v="979"/>
    <n v="975"/>
    <n v="990"/>
    <n v="998"/>
    <n v="1007"/>
    <n v="7.7083084401658999E-3"/>
    <n v="3.8130810035881301E-3"/>
    <n v="1.8697078031155701E-3"/>
  </r>
  <r>
    <n v="8"/>
    <x v="8"/>
    <x v="162"/>
    <x v="162"/>
    <n v="407"/>
    <n v="409"/>
    <n v="414"/>
    <n v="421"/>
    <n v="423"/>
    <n v="6.5749475236094304E-3"/>
    <n v="6.5636525118042402E-3"/>
    <n v="1.0312448039260199E-3"/>
  </r>
  <r>
    <n v="9"/>
    <x v="9"/>
    <x v="162"/>
    <x v="162"/>
    <n v="481"/>
    <n v="506"/>
    <n v="508"/>
    <n v="523"/>
    <n v="526"/>
    <n v="2.09315646973196E-3"/>
    <n v="1.69163707049826E-2"/>
    <n v="9.4348230257645905E-4"/>
  </r>
  <r>
    <n v="10"/>
    <x v="10"/>
    <x v="162"/>
    <x v="162"/>
    <n v="212"/>
    <n v="182"/>
    <n v="188"/>
    <n v="202"/>
    <n v="202"/>
    <n v="1.8011369641885999E-2"/>
    <n v="-8.8203408479594608E-3"/>
    <n v="-6.3473359901422596E-10"/>
  </r>
  <r>
    <n v="11"/>
    <x v="11"/>
    <x v="162"/>
    <x v="162"/>
    <n v="523"/>
    <n v="489"/>
    <n v="499"/>
    <n v="519"/>
    <n v="532"/>
    <n v="1.0320776949277201E-2"/>
    <n v="-1.6604309039473001E-3"/>
    <n v="4.8843079623612801E-3"/>
  </r>
  <r>
    <n v="12"/>
    <x v="12"/>
    <x v="162"/>
    <x v="162"/>
    <n v="474"/>
    <n v="497"/>
    <n v="504"/>
    <n v="493"/>
    <n v="495"/>
    <n v="6.38920112968888E-3"/>
    <n v="7.4902310592019896E-3"/>
    <n v="8.73964854573694E-4"/>
  </r>
  <r>
    <n v="0"/>
    <x v="0"/>
    <x v="163"/>
    <x v="163"/>
    <n v="58"/>
    <n v="62"/>
    <n v="66"/>
    <n v="69"/>
    <n v="71"/>
    <n v="3.0080088184241599E-2"/>
    <n v="3.3069385962122902E-2"/>
    <n v="7.7548340606265996E-3"/>
  </r>
  <r>
    <n v="2"/>
    <x v="2"/>
    <x v="163"/>
    <x v="163"/>
    <m/>
    <m/>
    <m/>
    <m/>
    <m/>
    <m/>
    <m/>
    <m/>
  </r>
  <r>
    <n v="3"/>
    <x v="3"/>
    <x v="163"/>
    <x v="163"/>
    <m/>
    <m/>
    <m/>
    <m/>
    <m/>
    <m/>
    <m/>
    <m/>
  </r>
  <r>
    <n v="4"/>
    <x v="4"/>
    <x v="163"/>
    <x v="163"/>
    <m/>
    <m/>
    <m/>
    <m/>
    <m/>
    <m/>
    <m/>
    <m/>
  </r>
  <r>
    <n v="5"/>
    <x v="5"/>
    <x v="163"/>
    <x v="163"/>
    <n v="28"/>
    <n v="30"/>
    <n v="33"/>
    <n v="33"/>
    <n v="32"/>
    <n v="4.08449940983295E-2"/>
    <n v="3.3387572017577798E-2"/>
    <n v="-7.7111195386166996E-3"/>
  </r>
  <r>
    <n v="7"/>
    <x v="7"/>
    <x v="163"/>
    <x v="163"/>
    <m/>
    <m/>
    <m/>
    <m/>
    <m/>
    <m/>
    <m/>
    <m/>
  </r>
  <r>
    <n v="10"/>
    <x v="10"/>
    <x v="163"/>
    <x v="163"/>
    <n v="14"/>
    <n v="15"/>
    <n v="16"/>
    <n v="17"/>
    <n v="20"/>
    <n v="3.4515116620184201E-2"/>
    <n v="4.2234281599966103E-2"/>
    <n v="2.9941920415670099E-2"/>
  </r>
  <r>
    <n v="0"/>
    <x v="0"/>
    <x v="164"/>
    <x v="164"/>
    <n v="346"/>
    <n v="352"/>
    <n v="354"/>
    <n v="355"/>
    <n v="357"/>
    <n v="2.43494222895335E-3"/>
    <n v="4.9725404631226801E-3"/>
    <n v="1.3762481683719E-3"/>
  </r>
  <r>
    <n v="1"/>
    <x v="1"/>
    <x v="164"/>
    <x v="164"/>
    <m/>
    <m/>
    <m/>
    <m/>
    <m/>
    <m/>
    <m/>
    <m/>
  </r>
  <r>
    <n v="2"/>
    <x v="2"/>
    <x v="164"/>
    <x v="164"/>
    <m/>
    <m/>
    <m/>
    <m/>
    <m/>
    <m/>
    <m/>
    <m/>
  </r>
  <r>
    <n v="4"/>
    <x v="4"/>
    <x v="164"/>
    <x v="164"/>
    <n v="221"/>
    <n v="219"/>
    <n v="219"/>
    <n v="219"/>
    <n v="220"/>
    <n v="7.6600023643247405E-4"/>
    <n v="-1.72259173731515E-3"/>
    <n v="4.5860192452940003E-4"/>
  </r>
  <r>
    <n v="5"/>
    <x v="5"/>
    <x v="164"/>
    <x v="164"/>
    <n v="59"/>
    <n v="54"/>
    <n v="54"/>
    <n v="54"/>
    <n v="55"/>
    <n v="2.7148838279187301E-3"/>
    <n v="-1.5501366614340401E-2"/>
    <n v="3.7503068567597002E-3"/>
  </r>
  <r>
    <n v="11"/>
    <x v="11"/>
    <x v="164"/>
    <x v="164"/>
    <m/>
    <m/>
    <m/>
    <m/>
    <m/>
    <m/>
    <m/>
    <m/>
  </r>
  <r>
    <n v="12"/>
    <x v="12"/>
    <x v="164"/>
    <x v="164"/>
    <n v="63"/>
    <n v="59"/>
    <n v="60"/>
    <n v="60"/>
    <n v="61"/>
    <n v="3.7784443653647898E-3"/>
    <n v="-7.3541687137375104E-3"/>
    <n v="2.99855563913454E-3"/>
  </r>
  <r>
    <n v="0"/>
    <x v="0"/>
    <x v="165"/>
    <x v="165"/>
    <n v="758"/>
    <n v="781"/>
    <n v="760"/>
    <n v="756"/>
    <n v="752"/>
    <n v="-1.36367594276462E-2"/>
    <n v="-3.5400822849840401E-4"/>
    <n v="-1.0133159779800399E-3"/>
  </r>
  <r>
    <n v="1"/>
    <x v="1"/>
    <x v="165"/>
    <x v="165"/>
    <m/>
    <m/>
    <m/>
    <m/>
    <m/>
    <m/>
    <m/>
    <m/>
  </r>
  <r>
    <n v="2"/>
    <x v="2"/>
    <x v="165"/>
    <x v="165"/>
    <n v="26"/>
    <n v="20"/>
    <n v="20"/>
    <n v="20"/>
    <n v="20"/>
    <n v="2.2286365793933199E-4"/>
    <n v="-4.7463188283039998E-2"/>
    <n v="-4.3876875818404899E-4"/>
  </r>
  <r>
    <n v="3"/>
    <x v="3"/>
    <x v="165"/>
    <x v="165"/>
    <n v="80"/>
    <n v="72"/>
    <n v="71"/>
    <n v="71"/>
    <n v="72"/>
    <n v="-8.1893191695566695E-3"/>
    <n v="-2.3779962769136499E-2"/>
    <n v="2.0092160116955702E-3"/>
  </r>
  <r>
    <n v="4"/>
    <x v="4"/>
    <x v="165"/>
    <x v="165"/>
    <n v="21"/>
    <n v="23"/>
    <n v="23"/>
    <n v="23"/>
    <n v="23"/>
    <n v="0"/>
    <n v="1.75545771755878E-2"/>
    <n v="0"/>
  </r>
  <r>
    <n v="5"/>
    <x v="5"/>
    <x v="165"/>
    <x v="165"/>
    <n v="378"/>
    <n v="418"/>
    <n v="406"/>
    <n v="400"/>
    <n v="394"/>
    <n v="-1.45084611705382E-2"/>
    <n v="1.1189294109877901E-2"/>
    <n v="-3.1422612679431498E-3"/>
  </r>
  <r>
    <n v="6"/>
    <x v="6"/>
    <x v="165"/>
    <x v="165"/>
    <n v="60"/>
    <n v="70"/>
    <n v="68"/>
    <n v="60"/>
    <n v="60"/>
    <n v="-1.36167995954796E-2"/>
    <n v="4.2044625960513399E-4"/>
    <n v="-1.0486031217680201E-3"/>
  </r>
  <r>
    <n v="7"/>
    <x v="7"/>
    <x v="165"/>
    <x v="165"/>
    <n v="28"/>
    <n v="28"/>
    <n v="27"/>
    <n v="27"/>
    <n v="27"/>
    <n v="-1.4685993975252699E-2"/>
    <n v="-9.0960871654667298E-3"/>
    <n v="-1.41550230670906E-3"/>
  </r>
  <r>
    <n v="8"/>
    <x v="8"/>
    <x v="165"/>
    <x v="165"/>
    <n v="18"/>
    <n v="14"/>
    <n v="14"/>
    <n v="14"/>
    <n v="14"/>
    <n v="-8.6153727581164095E-3"/>
    <n v="-4.7428344812326099E-2"/>
    <n v="1.1616974883412699E-3"/>
  </r>
  <r>
    <n v="9"/>
    <x v="9"/>
    <x v="165"/>
    <x v="165"/>
    <m/>
    <m/>
    <m/>
    <m/>
    <m/>
    <m/>
    <m/>
    <m/>
  </r>
  <r>
    <n v="10"/>
    <x v="10"/>
    <x v="165"/>
    <x v="165"/>
    <n v="20"/>
    <n v="11"/>
    <n v="10"/>
    <n v="20"/>
    <n v="19"/>
    <n v="-1.3616799595481999E-2"/>
    <n v="4.2044625960557802E-4"/>
    <n v="-1.0486031217688001E-3"/>
  </r>
  <r>
    <n v="11"/>
    <x v="11"/>
    <x v="165"/>
    <x v="165"/>
    <n v="104"/>
    <n v="104"/>
    <n v="101"/>
    <n v="102"/>
    <n v="104"/>
    <n v="-1.71419976028734E-2"/>
    <n v="-4.9489510968700997E-3"/>
    <n v="4.5204619572718503E-3"/>
  </r>
  <r>
    <n v="12"/>
    <x v="12"/>
    <x v="165"/>
    <x v="165"/>
    <n v="12"/>
    <n v="11"/>
    <n v="10"/>
    <n v="11"/>
    <n v="11"/>
    <n v="-4.2052719966181699E-2"/>
    <n v="-1.20482830629541E-2"/>
    <n v="0"/>
  </r>
  <r>
    <n v="0"/>
    <x v="0"/>
    <x v="166"/>
    <x v="166"/>
    <n v="1864"/>
    <n v="2013"/>
    <n v="2123"/>
    <n v="2111"/>
    <n v="2234"/>
    <n v="2.6998328063070599E-2"/>
    <n v="2.5228931511645399E-2"/>
    <n v="1.1395593903264599E-2"/>
  </r>
  <r>
    <n v="2"/>
    <x v="2"/>
    <x v="166"/>
    <x v="166"/>
    <n v="422"/>
    <n v="479"/>
    <n v="468"/>
    <n v="464"/>
    <n v="462"/>
    <n v="-1.1201485479078E-2"/>
    <n v="1.9278208858648699E-2"/>
    <n v="-1.00402639257147E-3"/>
  </r>
  <r>
    <n v="3"/>
    <x v="3"/>
    <x v="166"/>
    <x v="166"/>
    <n v="37"/>
    <n v="40"/>
    <n v="43"/>
    <n v="48"/>
    <n v="56"/>
    <n v="3.4630441066666899E-2"/>
    <n v="5.2228623607342602E-2"/>
    <n v="3.2318943372118498E-2"/>
  </r>
  <r>
    <n v="4"/>
    <x v="4"/>
    <x v="166"/>
    <x v="166"/>
    <n v="174"/>
    <n v="179"/>
    <n v="194"/>
    <n v="195"/>
    <n v="209"/>
    <n v="4.1274229467943603E-2"/>
    <n v="2.3038802013436901E-2"/>
    <n v="1.33524989103677E-2"/>
  </r>
  <r>
    <n v="5"/>
    <x v="5"/>
    <x v="166"/>
    <x v="166"/>
    <n v="378"/>
    <n v="421"/>
    <n v="454"/>
    <n v="440"/>
    <n v="465"/>
    <n v="3.8599038449693E-2"/>
    <n v="3.10748641086269E-2"/>
    <n v="1.08763181412985E-2"/>
  </r>
  <r>
    <n v="6"/>
    <x v="6"/>
    <x v="166"/>
    <x v="166"/>
    <n v="233"/>
    <n v="248"/>
    <n v="267"/>
    <n v="267"/>
    <n v="288"/>
    <n v="3.8118305359181398E-2"/>
    <n v="2.8048159941242799E-2"/>
    <n v="1.52924216459338E-2"/>
  </r>
  <r>
    <n v="7"/>
    <x v="7"/>
    <x v="166"/>
    <x v="166"/>
    <n v="167"/>
    <n v="194"/>
    <n v="207"/>
    <n v="197"/>
    <n v="212"/>
    <n v="3.3049584335187197E-2"/>
    <n v="3.2940136064192299E-2"/>
    <n v="1.46209935808299E-2"/>
  </r>
  <r>
    <n v="10"/>
    <x v="10"/>
    <x v="166"/>
    <x v="166"/>
    <n v="40"/>
    <n v="47"/>
    <n v="49"/>
    <n v="46"/>
    <n v="48"/>
    <n v="2.6990708201977801E-2"/>
    <n v="2.5183045173947899E-2"/>
    <n v="1.13555450006344E-2"/>
  </r>
  <r>
    <n v="11"/>
    <x v="11"/>
    <x v="166"/>
    <x v="166"/>
    <n v="72"/>
    <n v="60"/>
    <n v="66"/>
    <n v="73"/>
    <n v="82"/>
    <n v="5.0845343939797998E-2"/>
    <n v="1.45712832967937E-3"/>
    <n v="2.3108645278058899E-2"/>
  </r>
  <r>
    <n v="12"/>
    <x v="12"/>
    <x v="166"/>
    <x v="166"/>
    <n v="340"/>
    <n v="346"/>
    <n v="374"/>
    <n v="380"/>
    <n v="412"/>
    <n v="4.06976555358394E-2"/>
    <n v="2.29724228474786E-2"/>
    <n v="1.6215914825833198E-2"/>
  </r>
  <r>
    <n v="0"/>
    <x v="0"/>
    <x v="167"/>
    <x v="167"/>
    <n v="987"/>
    <n v="1091"/>
    <n v="1113"/>
    <n v="1140"/>
    <n v="1146"/>
    <n v="1.0216157858947699E-2"/>
    <n v="2.9184711356534401E-2"/>
    <n v="1.11315480781538E-3"/>
  </r>
  <r>
    <n v="1"/>
    <x v="1"/>
    <x v="167"/>
    <x v="167"/>
    <n v="10"/>
    <n v="11"/>
    <n v="11"/>
    <n v="12"/>
    <n v="12"/>
    <n v="1.0212120156414701E-2"/>
    <n v="2.92666126346461E-2"/>
    <n v="1.0795138529702301E-3"/>
  </r>
  <r>
    <n v="2"/>
    <x v="2"/>
    <x v="167"/>
    <x v="167"/>
    <m/>
    <m/>
    <m/>
    <m/>
    <m/>
    <m/>
    <m/>
    <m/>
  </r>
  <r>
    <n v="3"/>
    <x v="3"/>
    <x v="167"/>
    <x v="167"/>
    <m/>
    <m/>
    <m/>
    <m/>
    <m/>
    <m/>
    <m/>
    <m/>
  </r>
  <r>
    <n v="4"/>
    <x v="4"/>
    <x v="167"/>
    <x v="167"/>
    <n v="30"/>
    <n v="29"/>
    <n v="30"/>
    <n v="31"/>
    <n v="34"/>
    <n v="1.2994767633967201E-2"/>
    <n v="4.9323657297935001E-3"/>
    <n v="1.8052381736728601E-2"/>
  </r>
  <r>
    <n v="5"/>
    <x v="5"/>
    <x v="167"/>
    <x v="167"/>
    <n v="870"/>
    <n v="1003"/>
    <n v="1022"/>
    <n v="1015"/>
    <n v="1018"/>
    <n v="9.6280425376635802E-3"/>
    <n v="3.1418556284384697E-2"/>
    <n v="4.7262637134037899E-4"/>
  </r>
  <r>
    <n v="9"/>
    <x v="9"/>
    <x v="167"/>
    <x v="167"/>
    <m/>
    <m/>
    <m/>
    <m/>
    <m/>
    <m/>
    <m/>
    <m/>
  </r>
  <r>
    <n v="10"/>
    <x v="10"/>
    <x v="167"/>
    <x v="167"/>
    <m/>
    <m/>
    <m/>
    <m/>
    <m/>
    <m/>
    <m/>
    <m/>
  </r>
  <r>
    <n v="12"/>
    <x v="12"/>
    <x v="167"/>
    <x v="167"/>
    <n v="34"/>
    <n v="29"/>
    <n v="31"/>
    <n v="33"/>
    <n v="33"/>
    <n v="2.7388850194466598E-2"/>
    <n v="-1.0227485794313399E-2"/>
    <n v="4.2860830005870803E-3"/>
  </r>
  <r>
    <n v="0"/>
    <x v="0"/>
    <x v="168"/>
    <x v="168"/>
    <n v="2912"/>
    <n v="3031"/>
    <n v="3174"/>
    <n v="3339"/>
    <n v="3745"/>
    <n v="2.32546952804615E-2"/>
    <n v="2.7758624563252801E-2"/>
    <n v="2.31835268302296E-2"/>
  </r>
  <r>
    <n v="1"/>
    <x v="1"/>
    <x v="168"/>
    <x v="168"/>
    <n v="87"/>
    <n v="88"/>
    <n v="94"/>
    <n v="99"/>
    <n v="111"/>
    <n v="2.8905749330230299E-2"/>
    <n v="2.6085586904704101E-2"/>
    <n v="2.2959252187179299E-2"/>
  </r>
  <r>
    <n v="2"/>
    <x v="2"/>
    <x v="168"/>
    <x v="168"/>
    <n v="218"/>
    <n v="256"/>
    <n v="263"/>
    <n v="275"/>
    <n v="300"/>
    <n v="1.44076284802619E-2"/>
    <n v="4.7101208431309598E-2"/>
    <n v="1.7531671724944499E-2"/>
  </r>
  <r>
    <n v="3"/>
    <x v="3"/>
    <x v="168"/>
    <x v="168"/>
    <n v="144"/>
    <n v="142"/>
    <n v="150"/>
    <n v="159"/>
    <n v="185"/>
    <n v="2.6966631584009599E-2"/>
    <n v="2.0532197279797802E-2"/>
    <n v="3.1144638734746301E-2"/>
  </r>
  <r>
    <n v="4"/>
    <x v="4"/>
    <x v="168"/>
    <x v="168"/>
    <n v="326"/>
    <n v="325"/>
    <n v="343"/>
    <n v="362"/>
    <n v="414"/>
    <n v="2.6922549032879901E-2"/>
    <n v="2.1387838704186798E-2"/>
    <n v="2.7076351403653401E-2"/>
  </r>
  <r>
    <n v="5"/>
    <x v="5"/>
    <x v="168"/>
    <x v="168"/>
    <n v="1347"/>
    <n v="1384"/>
    <n v="1452"/>
    <n v="1536"/>
    <n v="1738"/>
    <n v="2.4237629077962699E-2"/>
    <n v="2.6609949022571501E-2"/>
    <n v="2.50513792539169E-2"/>
  </r>
  <r>
    <n v="6"/>
    <x v="6"/>
    <x v="168"/>
    <x v="168"/>
    <n v="294"/>
    <n v="294"/>
    <n v="310"/>
    <n v="325"/>
    <n v="368"/>
    <n v="2.6698309043949198E-2"/>
    <n v="2.0805366051050499E-2"/>
    <n v="2.4805585728570501E-2"/>
  </r>
  <r>
    <n v="7"/>
    <x v="7"/>
    <x v="168"/>
    <x v="168"/>
    <n v="133"/>
    <n v="153"/>
    <n v="156"/>
    <n v="155"/>
    <n v="156"/>
    <n v="1.01009624962072E-2"/>
    <n v="3.0723661216250499E-2"/>
    <n v="5.7967481461695903E-4"/>
  </r>
  <r>
    <n v="8"/>
    <x v="8"/>
    <x v="168"/>
    <x v="168"/>
    <n v="53"/>
    <n v="65"/>
    <n v="68"/>
    <n v="68"/>
    <n v="71"/>
    <n v="2.1216859533409699E-2"/>
    <n v="5.2628434486449403E-2"/>
    <n v="7.1175635733866597E-3"/>
  </r>
  <r>
    <n v="9"/>
    <x v="9"/>
    <x v="168"/>
    <x v="168"/>
    <n v="235"/>
    <n v="245"/>
    <n v="257"/>
    <n v="271"/>
    <n v="306"/>
    <n v="2.3010624967253299E-2"/>
    <n v="2.93505920851895E-2"/>
    <n v="2.3930700190244701E-2"/>
  </r>
  <r>
    <n v="10"/>
    <x v="10"/>
    <x v="168"/>
    <x v="168"/>
    <n v="15"/>
    <n v="19"/>
    <n v="20"/>
    <n v="20"/>
    <n v="20"/>
    <n v="2.59732155658456E-2"/>
    <n v="5.3433276374678297E-2"/>
    <n v="3.1086244689504399E-15"/>
  </r>
  <r>
    <n v="11"/>
    <x v="11"/>
    <x v="168"/>
    <x v="168"/>
    <n v="29"/>
    <n v="29"/>
    <n v="29"/>
    <n v="31"/>
    <n v="36"/>
    <n v="2.6947299301802699E-3"/>
    <n v="1.1294226392280201E-2"/>
    <n v="3.1543978079061397E-2"/>
  </r>
  <r>
    <n v="12"/>
    <x v="12"/>
    <x v="168"/>
    <x v="168"/>
    <n v="18"/>
    <n v="21"/>
    <n v="23"/>
    <n v="23"/>
    <n v="24"/>
    <n v="4.0895068387015301E-2"/>
    <n v="4.3401630236486098E-2"/>
    <n v="1.58443999918427E-2"/>
  </r>
  <r>
    <n v="0"/>
    <x v="0"/>
    <x v="169"/>
    <x v="169"/>
    <n v="151"/>
    <n v="150"/>
    <n v="150"/>
    <n v="151"/>
    <n v="151"/>
    <n v="-1.7342892466176699E-4"/>
    <n v="-7.0915860882914095E-4"/>
    <n v="2.0702964484975401E-4"/>
  </r>
  <r>
    <n v="3"/>
    <x v="3"/>
    <x v="169"/>
    <x v="169"/>
    <m/>
    <m/>
    <m/>
    <m/>
    <m/>
    <m/>
    <m/>
    <m/>
  </r>
  <r>
    <n v="12"/>
    <x v="12"/>
    <x v="169"/>
    <x v="169"/>
    <n v="148"/>
    <n v="145"/>
    <n v="145"/>
    <n v="146"/>
    <n v="146"/>
    <n v="3.2030324802034799E-5"/>
    <n v="-2.8146206690530299E-3"/>
    <n v="4.7997342322148002E-4"/>
  </r>
  <r>
    <n v="0"/>
    <x v="0"/>
    <x v="170"/>
    <x v="170"/>
    <n v="122"/>
    <n v="115"/>
    <n v="112"/>
    <n v="113"/>
    <n v="113"/>
    <n v="-1.25210958609794E-2"/>
    <n v="-1.6819672361714399E-2"/>
    <n v="4.6085563461462098E-4"/>
  </r>
  <r>
    <n v="5"/>
    <x v="5"/>
    <x v="170"/>
    <x v="170"/>
    <n v="101"/>
    <n v="94"/>
    <n v="92"/>
    <n v="92"/>
    <n v="92"/>
    <n v="-1.40706524715133E-2"/>
    <n v="-1.9873299443704001E-2"/>
    <n v="1.7588753084885099E-4"/>
  </r>
  <r>
    <n v="6"/>
    <x v="6"/>
    <x v="170"/>
    <x v="170"/>
    <m/>
    <m/>
    <m/>
    <m/>
    <m/>
    <m/>
    <m/>
    <m/>
  </r>
  <r>
    <n v="8"/>
    <x v="8"/>
    <x v="170"/>
    <x v="170"/>
    <m/>
    <m/>
    <m/>
    <m/>
    <m/>
    <m/>
    <m/>
    <m/>
  </r>
  <r>
    <n v="12"/>
    <x v="12"/>
    <x v="170"/>
    <x v="170"/>
    <n v="11"/>
    <n v="10"/>
    <n v="10"/>
    <n v="10"/>
    <n v="10"/>
    <n v="-1.17759478238525E-2"/>
    <n v="-2.4175968597315401E-2"/>
    <n v="3.6213314385464801E-3"/>
  </r>
  <r>
    <n v="0"/>
    <x v="0"/>
    <x v="171"/>
    <x v="171"/>
    <n v="141"/>
    <n v="183"/>
    <n v="184"/>
    <n v="167"/>
    <n v="168"/>
    <n v="1.7118497520873801E-3"/>
    <n v="3.5443724656476702E-2"/>
    <n v="7.0361102813709696E-4"/>
  </r>
  <r>
    <n v="2"/>
    <x v="2"/>
    <x v="171"/>
    <x v="171"/>
    <n v="13"/>
    <n v="17"/>
    <n v="18"/>
    <n v="15"/>
    <n v="14"/>
    <n v="1.48776498203902E-2"/>
    <n v="2.1873782680337201E-2"/>
    <n v="-6.4195256968089297E-3"/>
  </r>
  <r>
    <n v="3"/>
    <x v="3"/>
    <x v="171"/>
    <x v="171"/>
    <m/>
    <m/>
    <m/>
    <m/>
    <m/>
    <m/>
    <m/>
    <m/>
  </r>
  <r>
    <n v="5"/>
    <x v="5"/>
    <x v="171"/>
    <x v="171"/>
    <n v="121"/>
    <n v="157"/>
    <n v="157"/>
    <n v="143"/>
    <n v="144"/>
    <n v="2.7585576927502398E-4"/>
    <n v="3.4610194902163501E-2"/>
    <n v="1.4422454963554101E-3"/>
  </r>
  <r>
    <n v="6"/>
    <x v="6"/>
    <x v="171"/>
    <x v="171"/>
    <m/>
    <m/>
    <m/>
    <m/>
    <m/>
    <m/>
    <m/>
    <m/>
  </r>
  <r>
    <n v="9"/>
    <x v="9"/>
    <x v="171"/>
    <x v="171"/>
    <m/>
    <m/>
    <m/>
    <m/>
    <m/>
    <m/>
    <m/>
    <m/>
  </r>
  <r>
    <n v="10"/>
    <x v="10"/>
    <x v="171"/>
    <x v="171"/>
    <m/>
    <m/>
    <m/>
    <m/>
    <m/>
    <m/>
    <m/>
    <m/>
  </r>
  <r>
    <n v="12"/>
    <x v="12"/>
    <x v="171"/>
    <x v="171"/>
    <m/>
    <m/>
    <m/>
    <m/>
    <m/>
    <m/>
    <m/>
    <m/>
  </r>
  <r>
    <n v="0"/>
    <x v="0"/>
    <x v="172"/>
    <x v="172"/>
    <n v="650"/>
    <n v="798"/>
    <n v="777"/>
    <n v="705"/>
    <n v="706"/>
    <n v="-1.3405774099119401E-2"/>
    <n v="1.63629690460485E-2"/>
    <n v="3.8729853895191901E-4"/>
  </r>
  <r>
    <n v="1"/>
    <x v="1"/>
    <x v="172"/>
    <x v="172"/>
    <m/>
    <m/>
    <m/>
    <m/>
    <m/>
    <m/>
    <m/>
    <m/>
  </r>
  <r>
    <n v="2"/>
    <x v="2"/>
    <x v="172"/>
    <x v="172"/>
    <n v="35"/>
    <n v="36"/>
    <n v="35"/>
    <n v="33"/>
    <n v="32"/>
    <n v="-5.8521482400076801E-3"/>
    <n v="-9.0699784118777292E-3"/>
    <n v="-6.0458639112872499E-3"/>
  </r>
  <r>
    <n v="3"/>
    <x v="3"/>
    <x v="172"/>
    <x v="172"/>
    <n v="88"/>
    <n v="109"/>
    <n v="106"/>
    <n v="95"/>
    <n v="95"/>
    <n v="-1.34532816384818E-2"/>
    <n v="1.6187365553176999E-2"/>
    <n v="4.07123215899086E-4"/>
  </r>
  <r>
    <n v="4"/>
    <x v="4"/>
    <x v="172"/>
    <x v="172"/>
    <m/>
    <m/>
    <m/>
    <m/>
    <m/>
    <m/>
    <m/>
    <m/>
  </r>
  <r>
    <n v="5"/>
    <x v="5"/>
    <x v="172"/>
    <x v="172"/>
    <n v="507"/>
    <n v="616"/>
    <n v="599"/>
    <n v="554"/>
    <n v="556"/>
    <n v="-1.40560348595078E-2"/>
    <n v="1.7933250630411499E-2"/>
    <n v="7.82709499078438E-4"/>
  </r>
  <r>
    <n v="6"/>
    <x v="6"/>
    <x v="172"/>
    <x v="172"/>
    <m/>
    <m/>
    <m/>
    <m/>
    <m/>
    <m/>
    <m/>
    <m/>
  </r>
  <r>
    <n v="10"/>
    <x v="10"/>
    <x v="172"/>
    <x v="172"/>
    <m/>
    <m/>
    <m/>
    <m/>
    <m/>
    <m/>
    <m/>
    <m/>
  </r>
  <r>
    <n v="11"/>
    <x v="11"/>
    <x v="172"/>
    <x v="172"/>
    <m/>
    <m/>
    <m/>
    <m/>
    <m/>
    <m/>
    <m/>
    <m/>
  </r>
  <r>
    <n v="0"/>
    <x v="0"/>
    <x v="173"/>
    <x v="173"/>
    <n v="28"/>
    <n v="35"/>
    <n v="35"/>
    <n v="28"/>
    <n v="28"/>
    <n v="0"/>
    <n v="0"/>
    <n v="0"/>
  </r>
  <r>
    <n v="3"/>
    <x v="3"/>
    <x v="173"/>
    <x v="173"/>
    <m/>
    <m/>
    <m/>
    <m/>
    <m/>
    <m/>
    <m/>
    <m/>
  </r>
  <r>
    <n v="5"/>
    <x v="5"/>
    <x v="173"/>
    <x v="173"/>
    <n v="21"/>
    <n v="29"/>
    <n v="29"/>
    <n v="21"/>
    <n v="21"/>
    <n v="0"/>
    <n v="0"/>
    <n v="0"/>
  </r>
  <r>
    <n v="6"/>
    <x v="6"/>
    <x v="173"/>
    <x v="173"/>
    <m/>
    <m/>
    <m/>
    <m/>
    <m/>
    <m/>
    <m/>
    <m/>
  </r>
  <r>
    <n v="0"/>
    <x v="0"/>
    <x v="174"/>
    <x v="174"/>
    <n v="5086"/>
    <n v="5919"/>
    <n v="6336"/>
    <n v="6549"/>
    <n v="7256"/>
    <n v="3.4674257320517002E-2"/>
    <n v="5.1869615558055797E-2"/>
    <n v="2.07103911394317E-2"/>
  </r>
  <r>
    <n v="1"/>
    <x v="1"/>
    <x v="174"/>
    <x v="174"/>
    <n v="18"/>
    <n v="16"/>
    <n v="16"/>
    <n v="17"/>
    <n v="19"/>
    <n v="4.74895124436481E-3"/>
    <n v="-1.61543317981954E-2"/>
    <n v="1.8669194497170898E-2"/>
  </r>
  <r>
    <n v="2"/>
    <x v="2"/>
    <x v="174"/>
    <x v="174"/>
    <n v="39"/>
    <n v="43"/>
    <n v="47"/>
    <n v="50"/>
    <n v="56"/>
    <n v="4.3873748215599098E-2"/>
    <n v="4.7549956825879702E-2"/>
    <n v="2.4996605914997101E-2"/>
  </r>
  <r>
    <n v="3"/>
    <x v="3"/>
    <x v="174"/>
    <x v="174"/>
    <n v="385"/>
    <n v="298"/>
    <n v="343"/>
    <n v="364"/>
    <n v="411"/>
    <n v="7.2952617612258103E-2"/>
    <n v="-1.12654308672109E-2"/>
    <n v="2.4582910696004E-2"/>
  </r>
  <r>
    <n v="4"/>
    <x v="4"/>
    <x v="174"/>
    <x v="174"/>
    <n v="313"/>
    <n v="356"/>
    <n v="351"/>
    <n v="375"/>
    <n v="453"/>
    <n v="-7.4191793455187201E-3"/>
    <n v="3.6756717267174797E-2"/>
    <n v="3.8339651992863197E-2"/>
  </r>
  <r>
    <n v="5"/>
    <x v="5"/>
    <x v="174"/>
    <x v="174"/>
    <n v="3556"/>
    <n v="4415"/>
    <n v="4747"/>
    <n v="4907"/>
    <n v="5352"/>
    <n v="3.69493568839745E-2"/>
    <n v="6.6506515471066896E-2"/>
    <n v="1.7493780342159801E-2"/>
  </r>
  <r>
    <n v="6"/>
    <x v="6"/>
    <x v="174"/>
    <x v="174"/>
    <n v="150"/>
    <n v="111"/>
    <n v="122"/>
    <n v="136"/>
    <n v="165"/>
    <n v="4.9331803980568398E-2"/>
    <n v="-1.95226942769323E-2"/>
    <n v="3.90992261918763E-2"/>
  </r>
  <r>
    <n v="7"/>
    <x v="7"/>
    <x v="174"/>
    <x v="174"/>
    <n v="34"/>
    <n v="152"/>
    <n v="163"/>
    <n v="44"/>
    <n v="49"/>
    <n v="3.4742194060344497E-2"/>
    <n v="5.2039490547049802E-2"/>
    <n v="2.06682159252203E-2"/>
  </r>
  <r>
    <n v="8"/>
    <x v="8"/>
    <x v="174"/>
    <x v="174"/>
    <n v="30"/>
    <n v="26"/>
    <n v="29"/>
    <n v="34"/>
    <n v="41"/>
    <n v="5.6493891444455303E-2"/>
    <n v="2.1261796422773E-2"/>
    <n v="3.6358309709017003E-2"/>
  </r>
  <r>
    <n v="9"/>
    <x v="9"/>
    <x v="174"/>
    <x v="174"/>
    <n v="79"/>
    <n v="31"/>
    <n v="33"/>
    <n v="101"/>
    <n v="112"/>
    <n v="3.47421940603432E-2"/>
    <n v="5.2039490547050503E-2"/>
    <n v="2.06682159252187E-2"/>
  </r>
  <r>
    <n v="10"/>
    <x v="10"/>
    <x v="174"/>
    <x v="174"/>
    <n v="20"/>
    <n v="20"/>
    <n v="22"/>
    <n v="24"/>
    <n v="26"/>
    <n v="5.1348583171999501E-2"/>
    <n v="3.5145103610965303E-2"/>
    <n v="1.38450149205998E-2"/>
  </r>
  <r>
    <n v="11"/>
    <x v="11"/>
    <x v="174"/>
    <x v="174"/>
    <m/>
    <m/>
    <m/>
    <m/>
    <m/>
    <m/>
    <m/>
    <m/>
  </r>
  <r>
    <n v="12"/>
    <x v="12"/>
    <x v="174"/>
    <x v="174"/>
    <n v="442"/>
    <n v="432"/>
    <n v="443"/>
    <n v="475"/>
    <n v="550"/>
    <n v="1.33797941163407E-2"/>
    <n v="1.4488986150105399E-2"/>
    <n v="2.9692321369182002E-2"/>
  </r>
  <r>
    <n v="0"/>
    <x v="0"/>
    <x v="175"/>
    <x v="175"/>
    <n v="565"/>
    <n v="603"/>
    <n v="634"/>
    <n v="639"/>
    <n v="646"/>
    <n v="2.5012044590922999E-2"/>
    <n v="2.48845835972424E-2"/>
    <n v="2.2621669389395502E-3"/>
  </r>
  <r>
    <n v="2"/>
    <x v="2"/>
    <x v="175"/>
    <x v="175"/>
    <n v="12"/>
    <n v="15"/>
    <n v="14"/>
    <n v="17"/>
    <n v="15"/>
    <n v="-2.77061700578696E-2"/>
    <n v="6.6188644665653398E-2"/>
    <n v="-2.1471539248292499E-2"/>
  </r>
  <r>
    <n v="3"/>
    <x v="3"/>
    <x v="175"/>
    <x v="175"/>
    <n v="95"/>
    <n v="95"/>
    <n v="101"/>
    <n v="102"/>
    <n v="107"/>
    <n v="3.1788233056357001E-2"/>
    <n v="1.44044461675792E-2"/>
    <n v="8.6708355647091596E-3"/>
  </r>
  <r>
    <n v="4"/>
    <x v="4"/>
    <x v="175"/>
    <x v="175"/>
    <m/>
    <m/>
    <m/>
    <m/>
    <m/>
    <m/>
    <m/>
    <m/>
  </r>
  <r>
    <n v="5"/>
    <x v="5"/>
    <x v="175"/>
    <x v="175"/>
    <n v="237"/>
    <n v="268"/>
    <n v="281"/>
    <n v="281"/>
    <n v="281"/>
    <n v="2.3690182041677301E-2"/>
    <n v="3.4757787505841999E-2"/>
    <n v="4.08759067169751E-5"/>
  </r>
  <r>
    <n v="6"/>
    <x v="6"/>
    <x v="175"/>
    <x v="175"/>
    <n v="115"/>
    <n v="123"/>
    <n v="130"/>
    <n v="129"/>
    <n v="129"/>
    <n v="2.6766068203990301E-2"/>
    <n v="2.2726591128686E-2"/>
    <n v="2.47328516361556E-4"/>
  </r>
  <r>
    <n v="7"/>
    <x v="7"/>
    <x v="175"/>
    <x v="175"/>
    <m/>
    <m/>
    <m/>
    <m/>
    <m/>
    <m/>
    <m/>
    <m/>
  </r>
  <r>
    <n v="8"/>
    <x v="8"/>
    <x v="175"/>
    <x v="175"/>
    <n v="10"/>
    <n v="12"/>
    <n v="12"/>
    <n v="12"/>
    <n v="12"/>
    <n v="2.2338667359697702E-2"/>
    <n v="2.9563621146076999E-2"/>
    <n v="-1.4216405830325099E-12"/>
  </r>
  <r>
    <n v="9"/>
    <x v="9"/>
    <x v="175"/>
    <x v="175"/>
    <m/>
    <m/>
    <m/>
    <m/>
    <m/>
    <m/>
    <m/>
    <m/>
  </r>
  <r>
    <n v="10"/>
    <x v="10"/>
    <x v="175"/>
    <x v="175"/>
    <n v="26"/>
    <n v="24"/>
    <n v="25"/>
    <n v="25"/>
    <n v="25"/>
    <n v="2.4833800997980299E-2"/>
    <n v="-1.29364713314095E-2"/>
    <n v="3.79557516290152E-4"/>
  </r>
  <r>
    <n v="11"/>
    <x v="11"/>
    <x v="175"/>
    <x v="175"/>
    <n v="32"/>
    <n v="27"/>
    <n v="29"/>
    <n v="31"/>
    <n v="35"/>
    <n v="3.6408025859049301E-2"/>
    <n v="-5.9647049976898599E-3"/>
    <n v="2.4835825184926798E-2"/>
  </r>
  <r>
    <n v="12"/>
    <x v="12"/>
    <x v="175"/>
    <x v="175"/>
    <n v="17"/>
    <n v="21"/>
    <n v="22"/>
    <n v="20"/>
    <n v="20"/>
    <n v="2.53218370005888E-2"/>
    <n v="2.46042094438115E-2"/>
    <n v="2.47783156298431E-3"/>
  </r>
  <r>
    <n v="0"/>
    <x v="0"/>
    <x v="176"/>
    <x v="176"/>
    <n v="5504"/>
    <n v="5392"/>
    <n v="5465"/>
    <n v="5510"/>
    <n v="5626"/>
    <n v="6.7390976357897302E-3"/>
    <n v="2.3534193196472799E-4"/>
    <n v="4.1852500258332502E-3"/>
  </r>
  <r>
    <n v="1"/>
    <x v="1"/>
    <x v="176"/>
    <x v="176"/>
    <n v="15"/>
    <n v="11"/>
    <n v="12"/>
    <n v="12"/>
    <n v="14"/>
    <n v="2.4154442878754099E-2"/>
    <n v="-4.2873780309335002E-2"/>
    <n v="2.4599064434583501E-2"/>
  </r>
  <r>
    <n v="2"/>
    <x v="2"/>
    <x v="176"/>
    <x v="176"/>
    <n v="102"/>
    <n v="106"/>
    <n v="107"/>
    <n v="105"/>
    <n v="105"/>
    <n v="3.1317322625399298E-3"/>
    <n v="4.76483542645689E-3"/>
    <n v="-2.2296677550981401E-4"/>
  </r>
  <r>
    <n v="3"/>
    <x v="3"/>
    <x v="176"/>
    <x v="176"/>
    <n v="95"/>
    <n v="124"/>
    <n v="122"/>
    <n v="123"/>
    <n v="123"/>
    <n v="-9.9589430067689201E-3"/>
    <n v="5.46077545725683E-2"/>
    <n v="6.4844352110071694E-11"/>
  </r>
  <r>
    <n v="4"/>
    <x v="4"/>
    <x v="176"/>
    <x v="176"/>
    <n v="130"/>
    <n v="114"/>
    <n v="116"/>
    <n v="116"/>
    <n v="116"/>
    <n v="9.3411368978741898E-3"/>
    <n v="-2.2868207602959999E-2"/>
    <n v="0"/>
  </r>
  <r>
    <n v="5"/>
    <x v="5"/>
    <x v="176"/>
    <x v="176"/>
    <n v="3025"/>
    <n v="2798"/>
    <n v="2857"/>
    <n v="2886"/>
    <n v="2975"/>
    <n v="1.04821146551752E-2"/>
    <n v="-9.3163888645180198E-3"/>
    <n v="6.0907729797436997E-3"/>
  </r>
  <r>
    <n v="6"/>
    <x v="6"/>
    <x v="176"/>
    <x v="176"/>
    <n v="1525"/>
    <n v="1399"/>
    <n v="1413"/>
    <n v="1429"/>
    <n v="1455"/>
    <n v="4.7540901873164296E-3"/>
    <n v="-1.29779695105835E-2"/>
    <n v="3.5853059991088898E-3"/>
  </r>
  <r>
    <n v="7"/>
    <x v="7"/>
    <x v="176"/>
    <x v="176"/>
    <n v="608"/>
    <n v="731"/>
    <n v="729"/>
    <n v="730"/>
    <n v="730"/>
    <n v="-1.1975503821587399E-3"/>
    <n v="3.6944485196269E-2"/>
    <n v="0"/>
  </r>
  <r>
    <n v="8"/>
    <x v="8"/>
    <x v="176"/>
    <x v="176"/>
    <m/>
    <m/>
    <m/>
    <m/>
    <m/>
    <m/>
    <m/>
    <m/>
  </r>
  <r>
    <n v="9"/>
    <x v="9"/>
    <x v="176"/>
    <x v="176"/>
    <m/>
    <m/>
    <m/>
    <m/>
    <m/>
    <m/>
    <m/>
    <m/>
  </r>
  <r>
    <n v="10"/>
    <x v="10"/>
    <x v="176"/>
    <x v="176"/>
    <m/>
    <m/>
    <m/>
    <m/>
    <m/>
    <m/>
    <m/>
    <m/>
  </r>
  <r>
    <n v="11"/>
    <x v="11"/>
    <x v="176"/>
    <x v="176"/>
    <m/>
    <m/>
    <m/>
    <m/>
    <m/>
    <m/>
    <m/>
    <m/>
  </r>
  <r>
    <n v="12"/>
    <x v="12"/>
    <x v="176"/>
    <x v="176"/>
    <m/>
    <m/>
    <m/>
    <m/>
    <m/>
    <m/>
    <m/>
    <m/>
  </r>
  <r>
    <n v="0"/>
    <x v="0"/>
    <x v="177"/>
    <x v="177"/>
    <n v="2337"/>
    <n v="2731"/>
    <n v="2861"/>
    <n v="2754"/>
    <n v="2971"/>
    <n v="2.3540713515217498E-2"/>
    <n v="3.3403681652792103E-2"/>
    <n v="1.52776091465496E-2"/>
  </r>
  <r>
    <n v="1"/>
    <x v="1"/>
    <x v="177"/>
    <x v="177"/>
    <n v="117"/>
    <n v="346"/>
    <n v="363"/>
    <n v="138"/>
    <n v="149"/>
    <n v="2.3514269697720198E-2"/>
    <n v="3.3508015842156097E-2"/>
    <n v="1.52489784435428E-2"/>
  </r>
  <r>
    <n v="2"/>
    <x v="2"/>
    <x v="177"/>
    <x v="177"/>
    <n v="101"/>
    <n v="104"/>
    <n v="111"/>
    <n v="119"/>
    <n v="137"/>
    <n v="2.9515120703053999E-2"/>
    <n v="3.2328790024534801E-2"/>
    <n v="2.9210143311194599E-2"/>
  </r>
  <r>
    <n v="3"/>
    <x v="3"/>
    <x v="177"/>
    <x v="177"/>
    <n v="84"/>
    <n v="99"/>
    <n v="103"/>
    <n v="110"/>
    <n v="119"/>
    <n v="2.00770418592278E-2"/>
    <n v="5.45317171321167E-2"/>
    <n v="1.6052137254187301E-2"/>
  </r>
  <r>
    <n v="4"/>
    <x v="4"/>
    <x v="177"/>
    <x v="177"/>
    <n v="211"/>
    <n v="217"/>
    <n v="229"/>
    <n v="236"/>
    <n v="243"/>
    <n v="2.8474336345150699E-2"/>
    <n v="2.29985139205457E-2"/>
    <n v="5.9993580163182304E-3"/>
  </r>
  <r>
    <n v="5"/>
    <x v="5"/>
    <x v="177"/>
    <x v="177"/>
    <n v="727"/>
    <n v="843"/>
    <n v="874"/>
    <n v="908"/>
    <n v="953"/>
    <n v="1.8260520801862901E-2"/>
    <n v="4.54134263309258E-2"/>
    <n v="9.6195598401220793E-3"/>
  </r>
  <r>
    <n v="6"/>
    <x v="6"/>
    <x v="177"/>
    <x v="177"/>
    <n v="350"/>
    <n v="374"/>
    <n v="396"/>
    <n v="416"/>
    <n v="471"/>
    <n v="2.8780839327637898E-2"/>
    <n v="3.4839302171999501E-2"/>
    <n v="2.5242543036917201E-2"/>
  </r>
  <r>
    <n v="7"/>
    <x v="7"/>
    <x v="177"/>
    <x v="177"/>
    <n v="206"/>
    <n v="230"/>
    <n v="243"/>
    <n v="257"/>
    <n v="280"/>
    <n v="2.7362198278416499E-2"/>
    <n v="4.4658099714340399E-2"/>
    <n v="1.7358957857398698E-2"/>
  </r>
  <r>
    <n v="8"/>
    <x v="8"/>
    <x v="177"/>
    <x v="177"/>
    <n v="84"/>
    <n v="81"/>
    <n v="87"/>
    <n v="93"/>
    <n v="104"/>
    <n v="3.5541303385206099E-2"/>
    <n v="2.0749619722637599E-2"/>
    <n v="2.41628654037798E-2"/>
  </r>
  <r>
    <n v="9"/>
    <x v="9"/>
    <x v="177"/>
    <x v="177"/>
    <n v="92"/>
    <n v="102"/>
    <n v="104"/>
    <n v="105"/>
    <n v="110"/>
    <n v="1.1643340047557699E-2"/>
    <n v="2.6672004176896601E-2"/>
    <n v="9.0908854612010703E-3"/>
  </r>
  <r>
    <n v="10"/>
    <x v="10"/>
    <x v="177"/>
    <x v="177"/>
    <n v="17"/>
    <n v="21"/>
    <n v="22"/>
    <n v="21"/>
    <n v="22"/>
    <n v="1.4329814930052399E-2"/>
    <n v="5.1241923211641199E-2"/>
    <n v="2.6966267941257401E-3"/>
  </r>
  <r>
    <n v="11"/>
    <x v="11"/>
    <x v="177"/>
    <x v="177"/>
    <n v="112"/>
    <n v="73"/>
    <n v="76"/>
    <n v="74"/>
    <n v="74"/>
    <n v="2.1704442687508398E-2"/>
    <n v="-7.9833411069375096E-2"/>
    <n v="2.4725081294807399E-3"/>
  </r>
  <r>
    <n v="12"/>
    <x v="12"/>
    <x v="177"/>
    <x v="177"/>
    <n v="228"/>
    <n v="232"/>
    <n v="245"/>
    <n v="269"/>
    <n v="299"/>
    <n v="2.7027630844983701E-2"/>
    <n v="3.3641805740495197E-2"/>
    <n v="2.1427007333850102E-2"/>
  </r>
  <r>
    <n v="0"/>
    <x v="0"/>
    <x v="178"/>
    <x v="178"/>
    <n v="7095"/>
    <n v="6902"/>
    <n v="7141"/>
    <n v="7662"/>
    <n v="8227"/>
    <n v="1.7186223043784501E-2"/>
    <n v="1.5497075696710799E-2"/>
    <n v="1.4317761872493199E-2"/>
  </r>
  <r>
    <n v="1"/>
    <x v="1"/>
    <x v="178"/>
    <x v="178"/>
    <n v="340"/>
    <n v="17"/>
    <n v="18"/>
    <n v="368"/>
    <n v="395"/>
    <n v="1.72065027796529E-2"/>
    <n v="1.55335202923748E-2"/>
    <n v="1.43562765222085E-2"/>
  </r>
  <r>
    <n v="2"/>
    <x v="2"/>
    <x v="178"/>
    <x v="178"/>
    <n v="10"/>
    <n v="18"/>
    <n v="19"/>
    <n v="11"/>
    <n v="11"/>
    <n v="1.7206502779654201E-2"/>
    <n v="1.55335202923743E-2"/>
    <n v="1.43562765222096E-2"/>
  </r>
  <r>
    <n v="3"/>
    <x v="3"/>
    <x v="178"/>
    <x v="178"/>
    <n v="411"/>
    <n v="416"/>
    <n v="428"/>
    <n v="434"/>
    <n v="451"/>
    <n v="1.3825997430337E-2"/>
    <n v="1.09736331173507E-2"/>
    <n v="7.6200561078296801E-3"/>
  </r>
  <r>
    <n v="4"/>
    <x v="4"/>
    <x v="178"/>
    <x v="178"/>
    <n v="124"/>
    <n v="136"/>
    <n v="140"/>
    <n v="142"/>
    <n v="154"/>
    <n v="1.6092344500495501E-2"/>
    <n v="2.76130990695467E-2"/>
    <n v="1.5548691169763099E-2"/>
  </r>
  <r>
    <n v="5"/>
    <x v="5"/>
    <x v="178"/>
    <x v="178"/>
    <n v="4474"/>
    <n v="4605"/>
    <n v="4769"/>
    <n v="4916"/>
    <n v="5288"/>
    <n v="1.7686663828832001E-2"/>
    <n v="1.9045413778326001E-2"/>
    <n v="1.4694510159216001E-2"/>
  </r>
  <r>
    <n v="6"/>
    <x v="6"/>
    <x v="178"/>
    <x v="178"/>
    <n v="1004"/>
    <n v="993"/>
    <n v="1034"/>
    <n v="1072"/>
    <n v="1158"/>
    <n v="2.0403383862638302E-2"/>
    <n v="1.30119607302595E-2"/>
    <n v="1.56619186457869E-2"/>
  </r>
  <r>
    <n v="7"/>
    <x v="7"/>
    <x v="178"/>
    <x v="178"/>
    <n v="168"/>
    <n v="155"/>
    <n v="162"/>
    <n v="172"/>
    <n v="191"/>
    <n v="2.2732388372279599E-2"/>
    <n v="5.4672980871046696E-3"/>
    <n v="2.13816615825018E-2"/>
  </r>
  <r>
    <n v="8"/>
    <x v="8"/>
    <x v="178"/>
    <x v="178"/>
    <n v="34"/>
    <n v="40"/>
    <n v="40"/>
    <n v="42"/>
    <n v="42"/>
    <n v="8.0564244516638794E-3"/>
    <n v="4.47945690444276E-2"/>
    <n v="1.0254449961362201E-3"/>
  </r>
  <r>
    <n v="9"/>
    <x v="9"/>
    <x v="178"/>
    <x v="178"/>
    <n v="112"/>
    <n v="96"/>
    <n v="96"/>
    <n v="98"/>
    <n v="98"/>
    <n v="1.18585389975956E-3"/>
    <n v="-2.7802423547344E-2"/>
    <n v="2.0978330184107101E-11"/>
  </r>
  <r>
    <n v="10"/>
    <x v="10"/>
    <x v="178"/>
    <x v="178"/>
    <n v="168"/>
    <n v="140"/>
    <n v="137"/>
    <n v="141"/>
    <n v="150"/>
    <n v="-9.6965304854014205E-3"/>
    <n v="-3.47391184070013E-2"/>
    <n v="1.31500227557351E-2"/>
  </r>
  <r>
    <n v="11"/>
    <x v="11"/>
    <x v="178"/>
    <x v="178"/>
    <n v="49"/>
    <n v="83"/>
    <n v="86"/>
    <n v="53"/>
    <n v="57"/>
    <n v="1.7206502779654201E-2"/>
    <n v="1.55335202923754E-2"/>
    <n v="1.4356276522208101E-2"/>
  </r>
  <r>
    <n v="12"/>
    <x v="12"/>
    <x v="178"/>
    <x v="178"/>
    <n v="187"/>
    <n v="185"/>
    <n v="193"/>
    <n v="199"/>
    <n v="215"/>
    <n v="2.1263114591567999E-2"/>
    <n v="1.28058669470221E-2"/>
    <n v="1.5356207845712601E-2"/>
  </r>
  <r>
    <n v="0"/>
    <x v="0"/>
    <x v="179"/>
    <x v="179"/>
    <n v="596"/>
    <n v="582"/>
    <n v="610"/>
    <n v="628"/>
    <n v="636"/>
    <n v="2.3710144385052902E-2"/>
    <n v="1.06143921389472E-2"/>
    <n v="2.5565820490145402E-3"/>
  </r>
  <r>
    <n v="1"/>
    <x v="1"/>
    <x v="179"/>
    <x v="179"/>
    <m/>
    <m/>
    <m/>
    <m/>
    <m/>
    <m/>
    <m/>
    <m/>
  </r>
  <r>
    <n v="2"/>
    <x v="2"/>
    <x v="179"/>
    <x v="179"/>
    <m/>
    <m/>
    <m/>
    <m/>
    <m/>
    <m/>
    <m/>
    <m/>
  </r>
  <r>
    <n v="3"/>
    <x v="3"/>
    <x v="179"/>
    <x v="179"/>
    <n v="14"/>
    <n v="15"/>
    <n v="15"/>
    <n v="14"/>
    <n v="14"/>
    <n v="-1.4473658430616401E-2"/>
    <n v="-8.8633052824795798E-3"/>
    <n v="-1.7601030359537501E-4"/>
  </r>
  <r>
    <n v="5"/>
    <x v="5"/>
    <x v="179"/>
    <x v="179"/>
    <n v="57"/>
    <n v="46"/>
    <n v="47"/>
    <n v="47"/>
    <n v="47"/>
    <n v="1.17864054258643E-2"/>
    <n v="-3.7715736464135501E-2"/>
    <n v="-1.6653345369377301E-15"/>
  </r>
  <r>
    <n v="6"/>
    <x v="6"/>
    <x v="179"/>
    <x v="179"/>
    <n v="45"/>
    <n v="58"/>
    <n v="63"/>
    <n v="63"/>
    <n v="64"/>
    <n v="4.4599587926259697E-2"/>
    <n v="7.0498564574568406E-2"/>
    <n v="4.2482296936319202E-3"/>
  </r>
  <r>
    <n v="7"/>
    <x v="7"/>
    <x v="179"/>
    <x v="179"/>
    <m/>
    <m/>
    <m/>
    <m/>
    <m/>
    <m/>
    <m/>
    <m/>
  </r>
  <r>
    <n v="9"/>
    <x v="9"/>
    <x v="179"/>
    <x v="179"/>
    <n v="463"/>
    <n v="450"/>
    <n v="471"/>
    <n v="489"/>
    <n v="496"/>
    <n v="2.3988075783677499E-2"/>
    <n v="1.0975653513022101E-2"/>
    <n v="2.5784100167909299E-3"/>
  </r>
  <r>
    <n v="0"/>
    <x v="0"/>
    <x v="180"/>
    <x v="180"/>
    <n v="12321"/>
    <n v="12368"/>
    <n v="12530"/>
    <n v="12659"/>
    <n v="12811"/>
    <n v="6.5538507928475402E-3"/>
    <n v="5.4185932820154398E-3"/>
    <n v="2.39902802662417E-3"/>
  </r>
  <r>
    <n v="1"/>
    <x v="1"/>
    <x v="180"/>
    <x v="180"/>
    <n v="474"/>
    <n v="490"/>
    <n v="496"/>
    <n v="498"/>
    <n v="502"/>
    <n v="5.3082019692443101E-3"/>
    <n v="9.7938666524983696E-3"/>
    <n v="1.67169124876465E-3"/>
  </r>
  <r>
    <n v="2"/>
    <x v="2"/>
    <x v="180"/>
    <x v="180"/>
    <n v="666"/>
    <n v="669"/>
    <n v="679"/>
    <n v="687"/>
    <n v="693"/>
    <n v="7.5557525423655099E-3"/>
    <n v="6.0215968546397701E-3"/>
    <n v="1.7598097021960201E-3"/>
  </r>
  <r>
    <n v="3"/>
    <x v="3"/>
    <x v="180"/>
    <x v="180"/>
    <n v="602"/>
    <n v="608"/>
    <n v="616"/>
    <n v="621"/>
    <n v="630"/>
    <n v="6.51251472049674E-3"/>
    <n v="6.2827640645908298E-3"/>
    <n v="2.98110358571435E-3"/>
  </r>
  <r>
    <n v="4"/>
    <x v="4"/>
    <x v="180"/>
    <x v="180"/>
    <n v="779"/>
    <n v="812"/>
    <n v="821"/>
    <n v="824"/>
    <n v="829"/>
    <n v="5.3655868887319E-3"/>
    <n v="1.1291521570249799E-2"/>
    <n v="1.2908655976799899E-3"/>
  </r>
  <r>
    <n v="5"/>
    <x v="5"/>
    <x v="180"/>
    <x v="180"/>
    <n v="5308"/>
    <n v="5346"/>
    <n v="5419"/>
    <n v="5491"/>
    <n v="5560"/>
    <n v="6.7711855298611097E-3"/>
    <n v="6.8027854272745304E-3"/>
    <n v="2.4892544404238001E-3"/>
  </r>
  <r>
    <n v="6"/>
    <x v="6"/>
    <x v="180"/>
    <x v="180"/>
    <n v="1382"/>
    <n v="1353"/>
    <n v="1364"/>
    <n v="1379"/>
    <n v="1402"/>
    <n v="4.0886751363071704E-3"/>
    <n v="-4.2045680087521298E-4"/>
    <n v="3.2994940834432098E-3"/>
  </r>
  <r>
    <n v="7"/>
    <x v="7"/>
    <x v="180"/>
    <x v="180"/>
    <n v="604"/>
    <n v="609"/>
    <n v="619"/>
    <n v="622"/>
    <n v="630"/>
    <n v="8.00149576673026E-3"/>
    <n v="6.15539317699643E-3"/>
    <n v="2.3698893939076999E-3"/>
  </r>
  <r>
    <n v="8"/>
    <x v="8"/>
    <x v="180"/>
    <x v="180"/>
    <n v="369"/>
    <n v="334"/>
    <n v="344"/>
    <n v="345"/>
    <n v="349"/>
    <n v="1.46662043768382E-2"/>
    <n v="-1.3137386544367999E-2"/>
    <n v="2.0097319229446199E-3"/>
  </r>
  <r>
    <n v="9"/>
    <x v="9"/>
    <x v="180"/>
    <x v="180"/>
    <n v="413"/>
    <n v="411"/>
    <n v="413"/>
    <n v="414"/>
    <n v="415"/>
    <n v="1.76560821744021E-3"/>
    <n v="1.44801360418167E-4"/>
    <n v="5.8635479357094201E-4"/>
  </r>
  <r>
    <n v="10"/>
    <x v="10"/>
    <x v="180"/>
    <x v="180"/>
    <n v="328"/>
    <n v="333"/>
    <n v="338"/>
    <n v="339"/>
    <n v="341"/>
    <n v="7.2715486253147601E-3"/>
    <n v="6.5010594044536702E-3"/>
    <n v="1.5905548071273299E-3"/>
  </r>
  <r>
    <n v="11"/>
    <x v="11"/>
    <x v="180"/>
    <x v="180"/>
    <n v="292"/>
    <n v="292"/>
    <n v="297"/>
    <n v="300"/>
    <n v="303"/>
    <n v="8.5401947862848698E-3"/>
    <n v="5.5005714624183398E-3"/>
    <n v="2.3238554212685601E-3"/>
  </r>
  <r>
    <n v="12"/>
    <x v="12"/>
    <x v="180"/>
    <x v="180"/>
    <n v="1104"/>
    <n v="1109"/>
    <n v="1125"/>
    <n v="1139"/>
    <n v="1157"/>
    <n v="7.1288509246187903E-3"/>
    <n v="6.2247014640923696E-3"/>
    <n v="3.1045002600007502E-3"/>
  </r>
  <r>
    <n v="0"/>
    <x v="0"/>
    <x v="181"/>
    <x v="181"/>
    <n v="10754"/>
    <n v="10192"/>
    <n v="10388"/>
    <n v="11314"/>
    <n v="11490"/>
    <n v="9.5896962889725507E-3"/>
    <n v="1.0191897381260299E-2"/>
    <n v="3.0961463844239E-3"/>
  </r>
  <r>
    <n v="1"/>
    <x v="1"/>
    <x v="181"/>
    <x v="181"/>
    <n v="308"/>
    <n v="284"/>
    <n v="291"/>
    <n v="322"/>
    <n v="325"/>
    <n v="1.2354060696593099E-2"/>
    <n v="8.9441096555271694E-3"/>
    <n v="1.99489033554201E-3"/>
  </r>
  <r>
    <n v="2"/>
    <x v="2"/>
    <x v="181"/>
    <x v="181"/>
    <n v="376"/>
    <n v="366"/>
    <n v="373"/>
    <n v="399"/>
    <n v="405"/>
    <n v="9.9222872440896098E-3"/>
    <n v="1.18063336261849E-2"/>
    <n v="2.9952739622212099E-3"/>
  </r>
  <r>
    <n v="3"/>
    <x v="3"/>
    <x v="181"/>
    <x v="181"/>
    <n v="551"/>
    <n v="541"/>
    <n v="551"/>
    <n v="595"/>
    <n v="599"/>
    <n v="9.1891151871934494E-3"/>
    <n v="1.52932280229197E-2"/>
    <n v="1.5211840501596599E-3"/>
  </r>
  <r>
    <n v="4"/>
    <x v="4"/>
    <x v="181"/>
    <x v="181"/>
    <n v="530"/>
    <n v="498"/>
    <n v="510"/>
    <n v="559"/>
    <n v="561"/>
    <n v="1.22870618895254E-2"/>
    <n v="1.10093293101696E-2"/>
    <n v="7.1200661458936697E-4"/>
  </r>
  <r>
    <n v="5"/>
    <x v="5"/>
    <x v="181"/>
    <x v="181"/>
    <n v="5246"/>
    <n v="4777"/>
    <n v="4873"/>
    <n v="5352"/>
    <n v="5486"/>
    <n v="9.9596141662725603E-3"/>
    <n v="3.9973392448393597E-3"/>
    <n v="4.9663676543554303E-3"/>
  </r>
  <r>
    <n v="6"/>
    <x v="6"/>
    <x v="181"/>
    <x v="181"/>
    <n v="1449"/>
    <n v="1438"/>
    <n v="1462"/>
    <n v="1597"/>
    <n v="1599"/>
    <n v="8.3527574223578593E-3"/>
    <n v="1.9665276979884599E-2"/>
    <n v="2.8870092799882001E-4"/>
  </r>
  <r>
    <n v="7"/>
    <x v="7"/>
    <x v="181"/>
    <x v="181"/>
    <n v="293"/>
    <n v="282"/>
    <n v="288"/>
    <n v="310"/>
    <n v="314"/>
    <n v="1.1401433145181701E-2"/>
    <n v="1.11372920104991E-2"/>
    <n v="2.3125416438667399E-3"/>
  </r>
  <r>
    <n v="8"/>
    <x v="8"/>
    <x v="181"/>
    <x v="181"/>
    <n v="296"/>
    <n v="293"/>
    <n v="299"/>
    <n v="314"/>
    <n v="320"/>
    <n v="8.9493092101584609E-3"/>
    <n v="1.1956120316879201E-2"/>
    <n v="3.6102115739606901E-3"/>
  </r>
  <r>
    <n v="9"/>
    <x v="9"/>
    <x v="181"/>
    <x v="181"/>
    <n v="227"/>
    <n v="218"/>
    <n v="223"/>
    <n v="239"/>
    <n v="240"/>
    <n v="1.19146773065162E-2"/>
    <n v="9.8267902594455503E-3"/>
    <n v="1.08796625011021E-3"/>
  </r>
  <r>
    <n v="10"/>
    <x v="10"/>
    <x v="181"/>
    <x v="181"/>
    <n v="106"/>
    <n v="120"/>
    <n v="121"/>
    <n v="128"/>
    <n v="128"/>
    <n v="4.74550986547895E-3"/>
    <n v="3.8727228574004097E-2"/>
    <n v="5.1543214141247501E-12"/>
  </r>
  <r>
    <n v="11"/>
    <x v="11"/>
    <x v="181"/>
    <x v="181"/>
    <n v="316"/>
    <n v="287"/>
    <n v="296"/>
    <n v="320"/>
    <n v="329"/>
    <n v="1.4687961435522E-2"/>
    <n v="2.6635285692520002E-3"/>
    <n v="5.7391891308682403E-3"/>
  </r>
  <r>
    <n v="12"/>
    <x v="12"/>
    <x v="181"/>
    <x v="181"/>
    <n v="1043"/>
    <n v="1075"/>
    <n v="1088"/>
    <n v="1165"/>
    <n v="1169"/>
    <n v="6.0992745187076203E-3"/>
    <n v="2.2407712205541899E-2"/>
    <n v="6.5289409453650504E-4"/>
  </r>
  <r>
    <n v="0"/>
    <x v="0"/>
    <x v="182"/>
    <x v="182"/>
    <n v="1950"/>
    <n v="2335"/>
    <n v="2323"/>
    <n v="2310"/>
    <n v="2319"/>
    <n v="-2.5700572289999398E-3"/>
    <n v="3.4489141070765499E-2"/>
    <n v="7.2586356124326702E-4"/>
  </r>
  <r>
    <n v="1"/>
    <x v="1"/>
    <x v="182"/>
    <x v="182"/>
    <n v="15"/>
    <n v="14"/>
    <n v="15"/>
    <n v="15"/>
    <n v="15"/>
    <n v="1.4497601922557999E-2"/>
    <n v="5.9280113172781599E-3"/>
    <n v="1.71342909879124E-3"/>
  </r>
  <r>
    <n v="2"/>
    <x v="2"/>
    <x v="182"/>
    <x v="182"/>
    <n v="107"/>
    <n v="125"/>
    <n v="124"/>
    <n v="131"/>
    <n v="132"/>
    <n v="-4.1242324036910903E-3"/>
    <n v="4.2071093106329699E-2"/>
    <n v="5.8165502512919103E-5"/>
  </r>
  <r>
    <n v="3"/>
    <x v="3"/>
    <x v="182"/>
    <x v="182"/>
    <n v="33"/>
    <n v="27"/>
    <n v="27"/>
    <n v="29"/>
    <n v="29"/>
    <n v="4.0557780356609303E-3"/>
    <n v="-2.60598474121192E-2"/>
    <n v="6.7084203434708597E-5"/>
  </r>
  <r>
    <n v="4"/>
    <x v="4"/>
    <x v="182"/>
    <x v="182"/>
    <n v="168"/>
    <n v="199"/>
    <n v="198"/>
    <n v="201"/>
    <n v="207"/>
    <n v="-2.9381944449272698E-3"/>
    <n v="3.6432048683380902E-2"/>
    <n v="5.66195973410455E-3"/>
  </r>
  <r>
    <n v="5"/>
    <x v="5"/>
    <x v="182"/>
    <x v="182"/>
    <n v="967"/>
    <n v="1200"/>
    <n v="1185"/>
    <n v="1214"/>
    <n v="1198"/>
    <n v="-6.1898235262565198E-3"/>
    <n v="4.6567447383153902E-2"/>
    <n v="-2.67961565158692E-3"/>
  </r>
  <r>
    <n v="6"/>
    <x v="6"/>
    <x v="182"/>
    <x v="182"/>
    <n v="217"/>
    <n v="225"/>
    <n v="227"/>
    <n v="236"/>
    <n v="250"/>
    <n v="4.4152197053377602E-3"/>
    <n v="1.71814785307343E-2"/>
    <n v="1.17791854782336E-2"/>
  </r>
  <r>
    <n v="7"/>
    <x v="7"/>
    <x v="182"/>
    <x v="182"/>
    <n v="167"/>
    <n v="281"/>
    <n v="280"/>
    <n v="198"/>
    <n v="199"/>
    <n v="-2.6266530818592798E-3"/>
    <n v="3.4700658978740598E-2"/>
    <n v="6.8091621211063802E-4"/>
  </r>
  <r>
    <n v="8"/>
    <x v="8"/>
    <x v="182"/>
    <x v="182"/>
    <n v="23"/>
    <n v="28"/>
    <n v="27"/>
    <n v="30"/>
    <n v="31"/>
    <n v="-1.03973801040064E-2"/>
    <n v="5.45536115874636E-2"/>
    <n v="3.1121633006254701E-3"/>
  </r>
  <r>
    <n v="9"/>
    <x v="9"/>
    <x v="182"/>
    <x v="182"/>
    <n v="49"/>
    <n v="45"/>
    <n v="46"/>
    <n v="49"/>
    <n v="53"/>
    <n v="1.5633916268459599E-2"/>
    <n v="5.2072162828298296E-4"/>
    <n v="1.4947513660338099E-2"/>
  </r>
  <r>
    <n v="10"/>
    <x v="10"/>
    <x v="182"/>
    <x v="182"/>
    <n v="16"/>
    <n v="27"/>
    <n v="26"/>
    <n v="26"/>
    <n v="25"/>
    <n v="-3.0775472743117802E-2"/>
    <n v="9.4804803363547394E-2"/>
    <n v="-5.1243067700733596E-3"/>
  </r>
  <r>
    <n v="11"/>
    <x v="11"/>
    <x v="182"/>
    <x v="182"/>
    <n v="55"/>
    <n v="58"/>
    <n v="58"/>
    <n v="60"/>
    <n v="60"/>
    <n v="5.4940882897762701E-3"/>
    <n v="1.9373639187850501E-2"/>
    <n v="-2.3596078236243201E-4"/>
  </r>
  <r>
    <n v="12"/>
    <x v="12"/>
    <x v="182"/>
    <x v="182"/>
    <n v="116"/>
    <n v="91"/>
    <n v="95"/>
    <n v="100"/>
    <n v="100"/>
    <n v="2.2310106428619501E-2"/>
    <n v="-2.9779350126180999E-2"/>
    <n v="3.0592422483355402E-4"/>
  </r>
  <r>
    <n v="0"/>
    <x v="0"/>
    <x v="183"/>
    <x v="183"/>
    <n v="11433"/>
    <n v="11563"/>
    <n v="11864"/>
    <n v="12074"/>
    <n v="12409"/>
    <n v="1.2913284475453601E-2"/>
    <n v="1.09596726378089E-2"/>
    <n v="5.5004237012750102E-3"/>
  </r>
  <r>
    <n v="1"/>
    <x v="1"/>
    <x v="183"/>
    <x v="183"/>
    <m/>
    <m/>
    <m/>
    <m/>
    <m/>
    <m/>
    <m/>
    <m/>
  </r>
  <r>
    <n v="2"/>
    <x v="2"/>
    <x v="183"/>
    <x v="183"/>
    <n v="590"/>
    <n v="821"/>
    <n v="837"/>
    <n v="837"/>
    <n v="837"/>
    <n v="9.9010164414767808E-3"/>
    <n v="7.2504245607906095E-2"/>
    <n v="3.9319658640124504E-12"/>
  </r>
  <r>
    <n v="3"/>
    <x v="3"/>
    <x v="183"/>
    <x v="183"/>
    <n v="320"/>
    <n v="301"/>
    <n v="312"/>
    <n v="333"/>
    <n v="345"/>
    <n v="1.68216557917833E-2"/>
    <n v="8.2880952407513604E-3"/>
    <n v="7.4105038328606803E-3"/>
  </r>
  <r>
    <n v="4"/>
    <x v="4"/>
    <x v="183"/>
    <x v="183"/>
    <n v="494"/>
    <n v="500"/>
    <n v="517"/>
    <n v="527"/>
    <n v="547"/>
    <n v="1.65988729268443E-2"/>
    <n v="1.28728644068417E-2"/>
    <n v="7.4248722770906602E-3"/>
  </r>
  <r>
    <n v="5"/>
    <x v="5"/>
    <x v="183"/>
    <x v="183"/>
    <n v="3370"/>
    <n v="3350"/>
    <n v="3421"/>
    <n v="3474"/>
    <n v="3548"/>
    <n v="1.0636261871890301E-2"/>
    <n v="6.1086409351989203E-3"/>
    <n v="4.21569192829518E-3"/>
  </r>
  <r>
    <n v="6"/>
    <x v="6"/>
    <x v="183"/>
    <x v="183"/>
    <n v="3149"/>
    <n v="3196"/>
    <n v="3308"/>
    <n v="3345"/>
    <n v="3442"/>
    <n v="1.74184878165204E-2"/>
    <n v="1.2150255382942199E-2"/>
    <n v="5.7190157735396204E-3"/>
  </r>
  <r>
    <n v="7"/>
    <x v="7"/>
    <x v="183"/>
    <x v="183"/>
    <n v="568"/>
    <n v="541"/>
    <n v="554"/>
    <n v="576"/>
    <n v="629"/>
    <n v="1.2203727217641E-2"/>
    <n v="2.6678436370632902E-3"/>
    <n v="1.78541141039028E-2"/>
  </r>
  <r>
    <n v="8"/>
    <x v="8"/>
    <x v="183"/>
    <x v="183"/>
    <n v="836"/>
    <n v="667"/>
    <n v="698"/>
    <n v="719"/>
    <n v="723"/>
    <n v="2.2859155414352701E-2"/>
    <n v="-2.9736506437727701E-2"/>
    <n v="1.10206586781669E-3"/>
  </r>
  <r>
    <n v="9"/>
    <x v="9"/>
    <x v="183"/>
    <x v="183"/>
    <n v="999"/>
    <n v="1030"/>
    <n v="1024"/>
    <n v="1095"/>
    <n v="1117"/>
    <n v="-3.02698100308874E-3"/>
    <n v="1.85577054808308E-2"/>
    <n v="3.9950127265051504E-3"/>
  </r>
  <r>
    <n v="10"/>
    <x v="10"/>
    <x v="183"/>
    <x v="183"/>
    <n v="142"/>
    <n v="198"/>
    <n v="203"/>
    <n v="150"/>
    <n v="154"/>
    <n v="1.29038870810394E-2"/>
    <n v="1.10040435919772E-2"/>
    <n v="5.4972679494413902E-3"/>
  </r>
  <r>
    <n v="11"/>
    <x v="11"/>
    <x v="183"/>
    <x v="183"/>
    <n v="492"/>
    <n v="457"/>
    <n v="476"/>
    <n v="497"/>
    <n v="527"/>
    <n v="2.0910537742160101E-2"/>
    <n v="2.2897020135936902E-3"/>
    <n v="1.17259855164502E-2"/>
  </r>
  <r>
    <n v="12"/>
    <x v="12"/>
    <x v="183"/>
    <x v="183"/>
    <n v="467"/>
    <n v="495"/>
    <n v="506"/>
    <n v="514"/>
    <n v="533"/>
    <n v="1.09282914968101E-2"/>
    <n v="1.9316936069924399E-2"/>
    <n v="7.2733141691394597E-3"/>
  </r>
  <r>
    <n v="0"/>
    <x v="0"/>
    <x v="184"/>
    <x v="184"/>
    <n v="5921"/>
    <n v="5526"/>
    <n v="5077"/>
    <n v="4945"/>
    <n v="4835"/>
    <n v="-4.1510374956312497E-2"/>
    <n v="-3.5385795456910098E-2"/>
    <n v="-4.5031275955832503E-3"/>
  </r>
  <r>
    <n v="1"/>
    <x v="1"/>
    <x v="184"/>
    <x v="184"/>
    <n v="422"/>
    <n v="373"/>
    <n v="364"/>
    <n v="354"/>
    <n v="352"/>
    <n v="-1.10732324266244E-2"/>
    <n v="-3.4452872033115499E-2"/>
    <n v="-1.5001464682125E-3"/>
  </r>
  <r>
    <n v="2"/>
    <x v="2"/>
    <x v="184"/>
    <x v="184"/>
    <n v="169"/>
    <n v="170"/>
    <n v="154"/>
    <n v="148"/>
    <n v="140"/>
    <n v="-5.0482152339997199E-2"/>
    <n v="-2.6369595041257701E-2"/>
    <n v="-1.15565268591132E-2"/>
  </r>
  <r>
    <n v="3"/>
    <x v="3"/>
    <x v="184"/>
    <x v="184"/>
    <n v="436"/>
    <n v="411"/>
    <n v="377"/>
    <n v="354"/>
    <n v="339"/>
    <n v="-4.2351791784295503E-2"/>
    <n v="-4.11387223497773E-2"/>
    <n v="-8.76108331762104E-3"/>
  </r>
  <r>
    <n v="4"/>
    <x v="4"/>
    <x v="184"/>
    <x v="184"/>
    <n v="324"/>
    <n v="312"/>
    <n v="281"/>
    <n v="275"/>
    <n v="270"/>
    <n v="-5.1071843369548703E-2"/>
    <n v="-3.2302460705524901E-2"/>
    <n v="-3.3627374009638201E-3"/>
  </r>
  <r>
    <n v="5"/>
    <x v="5"/>
    <x v="184"/>
    <x v="184"/>
    <n v="2497"/>
    <n v="2319"/>
    <n v="2103"/>
    <n v="2061"/>
    <n v="2045"/>
    <n v="-4.7867716856075701E-2"/>
    <n v="-3.7660199602640103E-2"/>
    <n v="-1.5611381004565501E-3"/>
  </r>
  <r>
    <n v="6"/>
    <x v="6"/>
    <x v="184"/>
    <x v="184"/>
    <n v="348"/>
    <n v="305"/>
    <n v="279"/>
    <n v="276"/>
    <n v="272"/>
    <n v="-4.2751410803850497E-2"/>
    <n v="-4.4740114312865502E-2"/>
    <n v="-3.30682487299738E-3"/>
  </r>
  <r>
    <n v="7"/>
    <x v="7"/>
    <x v="184"/>
    <x v="184"/>
    <n v="338"/>
    <n v="313"/>
    <n v="297"/>
    <n v="287"/>
    <n v="266"/>
    <n v="-2.5136511873559801E-2"/>
    <n v="-3.2268147102845403E-2"/>
    <n v="-1.50848183371903E-2"/>
  </r>
  <r>
    <n v="8"/>
    <x v="8"/>
    <x v="184"/>
    <x v="184"/>
    <n v="203"/>
    <n v="194"/>
    <n v="175"/>
    <n v="173"/>
    <n v="168"/>
    <n v="-5.0995866760583E-2"/>
    <n v="-3.09360865149317E-2"/>
    <n v="-6.1943251689794403E-3"/>
  </r>
  <r>
    <n v="9"/>
    <x v="9"/>
    <x v="184"/>
    <x v="184"/>
    <n v="273"/>
    <n v="254"/>
    <n v="246"/>
    <n v="250"/>
    <n v="250"/>
    <n v="-1.5349655859253601E-2"/>
    <n v="-1.7685620207711399E-2"/>
    <n v="-1.09388138144761E-4"/>
  </r>
  <r>
    <n v="10"/>
    <x v="10"/>
    <x v="184"/>
    <x v="184"/>
    <n v="234"/>
    <n v="229"/>
    <n v="212"/>
    <n v="201"/>
    <n v="186"/>
    <n v="-3.8837997124528997E-2"/>
    <n v="-3.0096901608360298E-2"/>
    <n v="-1.5772037359602802E-2"/>
  </r>
  <r>
    <n v="11"/>
    <x v="11"/>
    <x v="184"/>
    <x v="184"/>
    <n v="185"/>
    <n v="170"/>
    <n v="154"/>
    <n v="152"/>
    <n v="151"/>
    <n v="-4.8346112013820802E-2"/>
    <n v="-3.8465288700236598E-2"/>
    <n v="-8.9318873864774296E-4"/>
  </r>
  <r>
    <n v="12"/>
    <x v="12"/>
    <x v="184"/>
    <x v="184"/>
    <n v="456"/>
    <n v="441"/>
    <n v="403"/>
    <n v="384"/>
    <n v="368"/>
    <n v="-4.4054623957745197E-2"/>
    <n v="-3.3869432740097703E-2"/>
    <n v="-8.3904822914720994E-3"/>
  </r>
  <r>
    <n v="0"/>
    <x v="0"/>
    <x v="185"/>
    <x v="185"/>
    <n v="58789"/>
    <n v="60542"/>
    <n v="65662"/>
    <n v="70892"/>
    <n v="80436"/>
    <n v="4.1427766254501099E-2"/>
    <n v="3.8151583481216902E-2"/>
    <n v="2.5582612552364999E-2"/>
  </r>
  <r>
    <n v="1"/>
    <x v="1"/>
    <x v="185"/>
    <x v="185"/>
    <n v="82"/>
    <n v="85"/>
    <n v="86"/>
    <n v="89"/>
    <n v="89"/>
    <n v="4.3004511922859496E-3"/>
    <n v="1.5902050419971201E-2"/>
    <n v="0"/>
  </r>
  <r>
    <n v="2"/>
    <x v="2"/>
    <x v="185"/>
    <x v="185"/>
    <n v="109"/>
    <n v="133"/>
    <n v="142"/>
    <n v="146"/>
    <n v="157"/>
    <n v="3.1932522768347099E-2"/>
    <n v="6.0520926729725297E-2"/>
    <n v="1.51451320806755E-2"/>
  </r>
  <r>
    <n v="3"/>
    <x v="3"/>
    <x v="185"/>
    <x v="185"/>
    <n v="401"/>
    <n v="391"/>
    <n v="429"/>
    <n v="454"/>
    <n v="516"/>
    <n v="4.7633757554648402E-2"/>
    <n v="2.5210888914540201E-2"/>
    <n v="2.6021937901036001E-2"/>
  </r>
  <r>
    <n v="4"/>
    <x v="4"/>
    <x v="185"/>
    <x v="185"/>
    <n v="339"/>
    <n v="359"/>
    <n v="388"/>
    <n v="414"/>
    <n v="465"/>
    <n v="4.0095903222138601E-2"/>
    <n v="4.0833636278395903E-2"/>
    <n v="2.3458172501079198E-2"/>
  </r>
  <r>
    <n v="5"/>
    <x v="5"/>
    <x v="185"/>
    <x v="185"/>
    <n v="56530"/>
    <n v="58526"/>
    <n v="63490"/>
    <n v="68142"/>
    <n v="77372"/>
    <n v="4.1549563115974401E-2"/>
    <n v="3.8072272714733998E-2"/>
    <n v="2.5729856028143601E-2"/>
  </r>
  <r>
    <n v="6"/>
    <x v="6"/>
    <x v="185"/>
    <x v="185"/>
    <n v="102"/>
    <n v="126"/>
    <n v="134"/>
    <n v="141"/>
    <n v="149"/>
    <n v="3.0966010900506501E-2"/>
    <n v="6.5408288995347993E-2"/>
    <n v="1.2215925853298599E-2"/>
  </r>
  <r>
    <n v="7"/>
    <x v="7"/>
    <x v="185"/>
    <x v="185"/>
    <n v="232"/>
    <n v="265"/>
    <n v="284"/>
    <n v="298"/>
    <n v="331"/>
    <n v="3.4446176538461402E-2"/>
    <n v="5.0654083320490498E-2"/>
    <n v="2.1358034520638801E-2"/>
  </r>
  <r>
    <n v="8"/>
    <x v="8"/>
    <x v="185"/>
    <x v="185"/>
    <m/>
    <m/>
    <m/>
    <m/>
    <m/>
    <m/>
    <m/>
    <m/>
  </r>
  <r>
    <n v="9"/>
    <x v="9"/>
    <x v="185"/>
    <x v="185"/>
    <n v="46"/>
    <n v="59"/>
    <n v="62"/>
    <n v="67"/>
    <n v="69"/>
    <n v="2.44321344641329E-2"/>
    <n v="7.7445884566885698E-2"/>
    <n v="6.4384122901437503E-3"/>
  </r>
  <r>
    <n v="10"/>
    <x v="10"/>
    <x v="185"/>
    <x v="185"/>
    <m/>
    <m/>
    <m/>
    <m/>
    <m/>
    <m/>
    <m/>
    <m/>
  </r>
  <r>
    <n v="11"/>
    <x v="11"/>
    <x v="185"/>
    <x v="185"/>
    <n v="48"/>
    <n v="52"/>
    <n v="56"/>
    <n v="59"/>
    <n v="60"/>
    <n v="3.7849482137599401E-2"/>
    <n v="4.2427308299281E-2"/>
    <n v="2.2627200937390701E-3"/>
  </r>
  <r>
    <n v="12"/>
    <x v="12"/>
    <x v="185"/>
    <x v="185"/>
    <n v="246"/>
    <n v="256"/>
    <n v="277"/>
    <n v="297"/>
    <n v="337"/>
    <n v="4.0754936078183597E-2"/>
    <n v="3.8480124340161098E-2"/>
    <n v="2.5734971399045601E-2"/>
  </r>
  <r>
    <n v="0"/>
    <x v="0"/>
    <x v="186"/>
    <x v="186"/>
    <n v="5672"/>
    <n v="5883"/>
    <n v="5915"/>
    <n v="5865"/>
    <n v="5904"/>
    <n v="2.7293897497482301E-3"/>
    <n v="6.6871909677397303E-3"/>
    <n v="1.3501914954945301E-3"/>
  </r>
  <r>
    <n v="1"/>
    <x v="1"/>
    <x v="186"/>
    <x v="186"/>
    <n v="249"/>
    <n v="270"/>
    <n v="269"/>
    <n v="259"/>
    <n v="259"/>
    <n v="-2.0589257393923699E-3"/>
    <n v="7.7753791356081096E-3"/>
    <n v="7.4564798779874805E-10"/>
  </r>
  <r>
    <n v="2"/>
    <x v="2"/>
    <x v="186"/>
    <x v="186"/>
    <n v="408"/>
    <n v="637"/>
    <n v="617"/>
    <n v="595"/>
    <n v="595"/>
    <n v="-1.5292927785437E-2"/>
    <n v="7.8421388159647401E-2"/>
    <n v="1.3281119057584299E-4"/>
  </r>
  <r>
    <n v="3"/>
    <x v="3"/>
    <x v="186"/>
    <x v="186"/>
    <n v="210"/>
    <n v="214"/>
    <n v="216"/>
    <n v="214"/>
    <n v="216"/>
    <n v="3.8821078367801101E-3"/>
    <n v="4.47736471879168E-3"/>
    <n v="1.4125434913319101E-3"/>
  </r>
  <r>
    <n v="4"/>
    <x v="4"/>
    <x v="186"/>
    <x v="186"/>
    <n v="596"/>
    <n v="601"/>
    <n v="605"/>
    <n v="599"/>
    <n v="613"/>
    <n v="3.2123854762460299E-3"/>
    <n v="1.10251537737338E-3"/>
    <n v="4.7120463063456998E-3"/>
  </r>
  <r>
    <n v="5"/>
    <x v="5"/>
    <x v="186"/>
    <x v="186"/>
    <n v="2541"/>
    <n v="2489"/>
    <n v="2528"/>
    <n v="2529"/>
    <n v="2543"/>
    <n v="7.9246981182188297E-3"/>
    <n v="-9.1515553442789198E-4"/>
    <n v="1.0696119952857701E-3"/>
  </r>
  <r>
    <n v="6"/>
    <x v="6"/>
    <x v="186"/>
    <x v="186"/>
    <n v="300"/>
    <n v="303"/>
    <n v="295"/>
    <n v="291"/>
    <n v="291"/>
    <n v="-1.2905157444083999E-2"/>
    <n v="-5.8585799268610099E-3"/>
    <n v="2.0650148258027899E-14"/>
  </r>
  <r>
    <n v="7"/>
    <x v="7"/>
    <x v="186"/>
    <x v="186"/>
    <n v="396"/>
    <n v="386"/>
    <n v="392"/>
    <n v="390"/>
    <n v="396"/>
    <n v="8.5582638730499205E-3"/>
    <n v="-3.2575402075883898E-3"/>
    <n v="3.0356173967509602E-3"/>
  </r>
  <r>
    <n v="8"/>
    <x v="8"/>
    <x v="186"/>
    <x v="186"/>
    <n v="142"/>
    <n v="144"/>
    <n v="145"/>
    <n v="144"/>
    <n v="146"/>
    <n v="3.2509283514752202E-3"/>
    <n v="3.4179445778492702E-3"/>
    <n v="2.0273749328822998E-3"/>
  </r>
  <r>
    <n v="9"/>
    <x v="9"/>
    <x v="186"/>
    <x v="186"/>
    <n v="160"/>
    <n v="179"/>
    <n v="178"/>
    <n v="177"/>
    <n v="177"/>
    <n v="-4.0626433264939798E-3"/>
    <n v="1.9852462589496699E-2"/>
    <n v="1.3130625511115201E-5"/>
  </r>
  <r>
    <n v="10"/>
    <x v="10"/>
    <x v="186"/>
    <x v="186"/>
    <n v="89"/>
    <n v="74"/>
    <n v="78"/>
    <n v="77"/>
    <n v="78"/>
    <n v="2.2976427584669602E-2"/>
    <n v="-2.6609482848131999E-2"/>
    <n v="1.4084674935095399E-3"/>
  </r>
  <r>
    <n v="11"/>
    <x v="11"/>
    <x v="186"/>
    <x v="186"/>
    <n v="120"/>
    <n v="126"/>
    <n v="127"/>
    <n v="124"/>
    <n v="124"/>
    <n v="3.7786030963533599E-3"/>
    <n v="5.9452902374843601E-3"/>
    <n v="-2.9811584431294101E-4"/>
  </r>
  <r>
    <n v="12"/>
    <x v="12"/>
    <x v="186"/>
    <x v="186"/>
    <n v="411"/>
    <n v="407"/>
    <n v="411"/>
    <n v="412"/>
    <n v="414"/>
    <n v="5.4192530888777001E-3"/>
    <n v="3.9992203737826399E-4"/>
    <n v="8.8485327051168695E-4"/>
  </r>
  <r>
    <n v="0"/>
    <x v="0"/>
    <x v="187"/>
    <x v="187"/>
    <n v="308"/>
    <n v="335"/>
    <n v="324"/>
    <n v="364"/>
    <n v="366"/>
    <n v="-1.6886432674634501E-2"/>
    <n v="3.4135599733121601E-2"/>
    <n v="1.0833116854225299E-3"/>
  </r>
  <r>
    <n v="1"/>
    <x v="1"/>
    <x v="187"/>
    <x v="187"/>
    <m/>
    <m/>
    <m/>
    <m/>
    <m/>
    <m/>
    <m/>
    <m/>
  </r>
  <r>
    <n v="3"/>
    <x v="3"/>
    <x v="187"/>
    <x v="187"/>
    <m/>
    <m/>
    <m/>
    <m/>
    <m/>
    <m/>
    <m/>
    <m/>
  </r>
  <r>
    <n v="4"/>
    <x v="4"/>
    <x v="187"/>
    <x v="187"/>
    <m/>
    <m/>
    <m/>
    <m/>
    <m/>
    <m/>
    <m/>
    <m/>
  </r>
  <r>
    <n v="5"/>
    <x v="5"/>
    <x v="187"/>
    <x v="187"/>
    <n v="174"/>
    <n v="236"/>
    <n v="226"/>
    <n v="231"/>
    <n v="232"/>
    <n v="-2.2946340976675299E-2"/>
    <n v="5.9132345329879099E-2"/>
    <n v="7.6372907316102397E-5"/>
  </r>
  <r>
    <n v="7"/>
    <x v="7"/>
    <x v="187"/>
    <x v="187"/>
    <n v="74"/>
    <n v="68"/>
    <n v="68"/>
    <n v="67"/>
    <n v="68"/>
    <n v="1.3399967750229399E-3"/>
    <n v="-2.1752450284904998E-2"/>
    <n v="3.9343598439567397E-3"/>
  </r>
  <r>
    <n v="8"/>
    <x v="8"/>
    <x v="187"/>
    <x v="187"/>
    <m/>
    <m/>
    <m/>
    <m/>
    <m/>
    <m/>
    <m/>
    <m/>
  </r>
  <r>
    <n v="10"/>
    <x v="10"/>
    <x v="187"/>
    <x v="187"/>
    <m/>
    <m/>
    <m/>
    <m/>
    <m/>
    <m/>
    <m/>
    <m/>
  </r>
  <r>
    <n v="11"/>
    <x v="11"/>
    <x v="187"/>
    <x v="187"/>
    <m/>
    <m/>
    <m/>
    <m/>
    <m/>
    <m/>
    <m/>
    <m/>
  </r>
  <r>
    <n v="12"/>
    <x v="12"/>
    <x v="187"/>
    <x v="187"/>
    <m/>
    <m/>
    <m/>
    <m/>
    <m/>
    <m/>
    <m/>
    <m/>
  </r>
  <r>
    <n v="0"/>
    <x v="0"/>
    <x v="188"/>
    <x v="188"/>
    <n v="3654"/>
    <n v="3548"/>
    <n v="3444"/>
    <n v="3395"/>
    <n v="3253"/>
    <n v="-1.46808675666794E-2"/>
    <n v="-1.4621469596316701E-2"/>
    <n v="-8.5346811752572398E-3"/>
  </r>
  <r>
    <n v="1"/>
    <x v="1"/>
    <x v="188"/>
    <x v="188"/>
    <n v="21"/>
    <n v="21"/>
    <n v="20"/>
    <n v="19"/>
    <n v="18"/>
    <n v="-1.38284291414643E-2"/>
    <n v="-1.94681132905778E-2"/>
    <n v="-8.7819136877490492E-3"/>
  </r>
  <r>
    <n v="2"/>
    <x v="2"/>
    <x v="188"/>
    <x v="188"/>
    <n v="136"/>
    <n v="135"/>
    <n v="130"/>
    <n v="130"/>
    <n v="127"/>
    <n v="-1.6888823429230398E-2"/>
    <n v="-9.1551170346905204E-3"/>
    <n v="-3.4927694580779698E-3"/>
  </r>
  <r>
    <n v="3"/>
    <x v="3"/>
    <x v="188"/>
    <x v="188"/>
    <n v="95"/>
    <n v="93"/>
    <n v="93"/>
    <n v="90"/>
    <n v="89"/>
    <n v="-4.1929249596442996E-3"/>
    <n v="-1.05599523549097E-2"/>
    <n v="-2.3748969599318701E-3"/>
  </r>
  <r>
    <n v="4"/>
    <x v="4"/>
    <x v="188"/>
    <x v="188"/>
    <n v="21"/>
    <n v="19"/>
    <n v="19"/>
    <n v="18"/>
    <n v="18"/>
    <n v="3.8908044327437001E-3"/>
    <n v="-2.7211945133123999E-2"/>
    <n v="3.6447046714016597E-8"/>
  </r>
  <r>
    <n v="5"/>
    <x v="5"/>
    <x v="188"/>
    <x v="188"/>
    <n v="2088"/>
    <n v="2037"/>
    <n v="1972"/>
    <n v="1942"/>
    <n v="1843"/>
    <n v="-1.61303143732539E-2"/>
    <n v="-1.4359311111186599E-2"/>
    <n v="-1.04332159359168E-2"/>
  </r>
  <r>
    <n v="6"/>
    <x v="6"/>
    <x v="188"/>
    <x v="188"/>
    <m/>
    <m/>
    <m/>
    <m/>
    <m/>
    <m/>
    <m/>
    <m/>
  </r>
  <r>
    <n v="7"/>
    <x v="7"/>
    <x v="188"/>
    <x v="188"/>
    <n v="42"/>
    <n v="41"/>
    <n v="40"/>
    <n v="40"/>
    <n v="39"/>
    <n v="-1.7834965885914902E-2"/>
    <n v="-1.2306524138789699E-2"/>
    <n v="-3.4848236744780001E-3"/>
  </r>
  <r>
    <n v="8"/>
    <x v="8"/>
    <x v="188"/>
    <x v="188"/>
    <n v="159"/>
    <n v="150"/>
    <n v="149"/>
    <n v="147"/>
    <n v="143"/>
    <n v="-2.2175556356064398E-3"/>
    <n v="-1.52907474073258E-2"/>
    <n v="-6.29021730547952E-3"/>
  </r>
  <r>
    <n v="9"/>
    <x v="9"/>
    <x v="188"/>
    <x v="188"/>
    <n v="182"/>
    <n v="175"/>
    <n v="172"/>
    <n v="169"/>
    <n v="161"/>
    <n v="-9.7514330895903702E-3"/>
    <n v="-1.45912443863392E-2"/>
    <n v="-9.3168431241272796E-3"/>
  </r>
  <r>
    <n v="10"/>
    <x v="10"/>
    <x v="188"/>
    <x v="188"/>
    <n v="43"/>
    <n v="40"/>
    <n v="40"/>
    <n v="39"/>
    <n v="38"/>
    <n v="2.2436241591741201E-3"/>
    <n v="-1.7111538250414001E-2"/>
    <n v="-5.09796761645742E-3"/>
  </r>
  <r>
    <n v="11"/>
    <x v="11"/>
    <x v="188"/>
    <x v="188"/>
    <n v="126"/>
    <n v="124"/>
    <n v="122"/>
    <n v="119"/>
    <n v="106"/>
    <n v="-8.7089800081979803E-3"/>
    <n v="-1.13836308743832E-2"/>
    <n v="-2.11987332086007E-2"/>
  </r>
  <r>
    <n v="12"/>
    <x v="12"/>
    <x v="188"/>
    <x v="188"/>
    <n v="729"/>
    <n v="701"/>
    <n v="675"/>
    <n v="670"/>
    <n v="657"/>
    <n v="-1.8437896293016301E-2"/>
    <n v="-1.6689904525096701E-2"/>
    <n v="-3.8957847265901299E-3"/>
  </r>
  <r>
    <n v="0"/>
    <x v="0"/>
    <x v="189"/>
    <x v="189"/>
    <n v="124"/>
    <n v="58"/>
    <n v="56"/>
    <n v="97"/>
    <n v="93"/>
    <n v="-1.46651289517798E-2"/>
    <n v="-4.8158822120726197E-2"/>
    <n v="-9.8752268230869501E-3"/>
  </r>
  <r>
    <n v="1"/>
    <x v="1"/>
    <x v="189"/>
    <x v="189"/>
    <m/>
    <m/>
    <m/>
    <m/>
    <m/>
    <m/>
    <m/>
    <m/>
  </r>
  <r>
    <n v="2"/>
    <x v="2"/>
    <x v="189"/>
    <x v="189"/>
    <m/>
    <m/>
    <m/>
    <m/>
    <m/>
    <m/>
    <m/>
    <m/>
  </r>
  <r>
    <n v="3"/>
    <x v="3"/>
    <x v="189"/>
    <x v="189"/>
    <m/>
    <m/>
    <m/>
    <m/>
    <m/>
    <m/>
    <m/>
    <m/>
  </r>
  <r>
    <n v="5"/>
    <x v="5"/>
    <x v="189"/>
    <x v="189"/>
    <n v="66"/>
    <n v="21"/>
    <n v="20"/>
    <n v="63"/>
    <n v="60"/>
    <n v="-1.4522369246680499E-2"/>
    <n v="-7.58011015659676E-3"/>
    <n v="-9.9069831799747394E-3"/>
  </r>
  <r>
    <n v="7"/>
    <x v="7"/>
    <x v="189"/>
    <x v="189"/>
    <m/>
    <m/>
    <m/>
    <m/>
    <m/>
    <m/>
    <m/>
    <m/>
  </r>
  <r>
    <n v="8"/>
    <x v="8"/>
    <x v="189"/>
    <x v="189"/>
    <m/>
    <m/>
    <m/>
    <m/>
    <m/>
    <m/>
    <m/>
    <m/>
  </r>
  <r>
    <n v="9"/>
    <x v="9"/>
    <x v="189"/>
    <x v="189"/>
    <m/>
    <m/>
    <m/>
    <m/>
    <m/>
    <m/>
    <m/>
    <m/>
  </r>
  <r>
    <n v="10"/>
    <x v="10"/>
    <x v="189"/>
    <x v="189"/>
    <m/>
    <m/>
    <m/>
    <m/>
    <m/>
    <m/>
    <m/>
    <m/>
  </r>
  <r>
    <n v="12"/>
    <x v="12"/>
    <x v="189"/>
    <x v="189"/>
    <n v="13"/>
    <n v="12"/>
    <n v="12"/>
    <n v="12"/>
    <n v="10"/>
    <n v="-3.1640762609133101E-3"/>
    <n v="-2.2054812847414701E-2"/>
    <n v="-2.33573723262555E-2"/>
  </r>
  <r>
    <n v="0"/>
    <x v="0"/>
    <x v="190"/>
    <x v="190"/>
    <n v="22104"/>
    <n v="21591"/>
    <n v="21351"/>
    <n v="21188"/>
    <n v="21215"/>
    <n v="-5.5898608054689696E-3"/>
    <n v="-8.4352936672489297E-3"/>
    <n v="2.5682950912076001E-4"/>
  </r>
  <r>
    <n v="1"/>
    <x v="1"/>
    <x v="190"/>
    <x v="190"/>
    <n v="222"/>
    <n v="200"/>
    <n v="200"/>
    <n v="200"/>
    <n v="200"/>
    <n v="-1.2476419556057799E-3"/>
    <n v="-2.10483722077398E-2"/>
    <n v="4.7441757338706502E-4"/>
  </r>
  <r>
    <n v="2"/>
    <x v="2"/>
    <x v="190"/>
    <x v="190"/>
    <n v="536"/>
    <n v="549"/>
    <n v="544"/>
    <n v="543"/>
    <n v="542"/>
    <n v="-4.5537498307395303E-3"/>
    <n v="2.6228459291339802E-3"/>
    <n v="-1.9403058778566501E-4"/>
  </r>
  <r>
    <n v="3"/>
    <x v="3"/>
    <x v="190"/>
    <x v="190"/>
    <n v="358"/>
    <n v="389"/>
    <n v="386"/>
    <n v="376"/>
    <n v="361"/>
    <n v="-4.2594773054475104E-3"/>
    <n v="9.9239399478585604E-3"/>
    <n v="-8.2961696747855303E-3"/>
  </r>
  <r>
    <n v="4"/>
    <x v="4"/>
    <x v="190"/>
    <x v="190"/>
    <n v="4117"/>
    <n v="3882"/>
    <n v="3859"/>
    <n v="3862"/>
    <n v="3882"/>
    <n v="-3.07170127743239E-3"/>
    <n v="-1.2677610818215199E-2"/>
    <n v="1.0018104795517201E-3"/>
  </r>
  <r>
    <n v="5"/>
    <x v="5"/>
    <x v="190"/>
    <x v="190"/>
    <n v="11239"/>
    <n v="11228"/>
    <n v="11063"/>
    <n v="10977"/>
    <n v="10936"/>
    <n v="-7.3437574204877603E-3"/>
    <n v="-4.6977973427618797E-3"/>
    <n v="-7.6252653647146396E-4"/>
  </r>
  <r>
    <n v="6"/>
    <x v="6"/>
    <x v="190"/>
    <x v="190"/>
    <n v="1708"/>
    <n v="1664"/>
    <n v="1653"/>
    <n v="1652"/>
    <n v="1644"/>
    <n v="-3.2974072723900298E-3"/>
    <n v="-6.7208867051123901E-3"/>
    <n v="-9.5106621949814197E-4"/>
  </r>
  <r>
    <n v="7"/>
    <x v="7"/>
    <x v="190"/>
    <x v="190"/>
    <n v="2018"/>
    <n v="1798"/>
    <n v="1785"/>
    <n v="1786"/>
    <n v="1875"/>
    <n v="-3.4696411712524799E-3"/>
    <n v="-2.40934916533708E-2"/>
    <n v="9.7445424347573101E-3"/>
  </r>
  <r>
    <n v="8"/>
    <x v="8"/>
    <x v="190"/>
    <x v="190"/>
    <n v="381"/>
    <n v="354"/>
    <n v="353"/>
    <n v="349"/>
    <n v="350"/>
    <n v="-7.43567530336109E-4"/>
    <n v="-1.74143828350172E-2"/>
    <n v="9.0658005217591998E-4"/>
  </r>
  <r>
    <n v="9"/>
    <x v="9"/>
    <x v="190"/>
    <x v="190"/>
    <n v="305"/>
    <n v="267"/>
    <n v="266"/>
    <n v="267"/>
    <n v="267"/>
    <n v="-1.6750165139930401E-3"/>
    <n v="-2.67403320766584E-2"/>
    <n v="-2.47980975958129E-5"/>
  </r>
  <r>
    <n v="10"/>
    <x v="10"/>
    <x v="190"/>
    <x v="190"/>
    <n v="205"/>
    <n v="205"/>
    <n v="202"/>
    <n v="199"/>
    <n v="197"/>
    <n v="-6.3539034436886901E-3"/>
    <n v="-6.1810004559474897E-3"/>
    <n v="-2.04939448852171E-3"/>
  </r>
  <r>
    <n v="11"/>
    <x v="11"/>
    <x v="190"/>
    <x v="190"/>
    <n v="301"/>
    <n v="272"/>
    <n v="267"/>
    <n v="266"/>
    <n v="267"/>
    <n v="-8.3089401995208902E-3"/>
    <n v="-2.4028580164940101E-2"/>
    <n v="4.23426529841731E-4"/>
  </r>
  <r>
    <n v="12"/>
    <x v="12"/>
    <x v="190"/>
    <x v="190"/>
    <n v="585"/>
    <n v="604"/>
    <n v="594"/>
    <n v="586"/>
    <n v="570"/>
    <n v="-8.2073855419868592E-3"/>
    <n v="5.3677402528151696E-4"/>
    <n v="-5.5594818865385403E-3"/>
  </r>
  <r>
    <n v="0"/>
    <x v="0"/>
    <x v="191"/>
    <x v="191"/>
    <n v="9106"/>
    <n v="11280"/>
    <n v="12577"/>
    <n v="14785"/>
    <n v="18612"/>
    <n v="5.5926022494299198E-2"/>
    <n v="0.101776207980667"/>
    <n v="4.7122482142439602E-2"/>
  </r>
  <r>
    <n v="1"/>
    <x v="1"/>
    <x v="191"/>
    <x v="191"/>
    <n v="481"/>
    <n v="55"/>
    <n v="61"/>
    <n v="781"/>
    <n v="984"/>
    <n v="5.5973132284437503E-2"/>
    <n v="0.10186750540690501"/>
    <n v="4.7157449933972001E-2"/>
  </r>
  <r>
    <n v="2"/>
    <x v="2"/>
    <x v="191"/>
    <x v="191"/>
    <n v="121"/>
    <n v="106"/>
    <n v="114"/>
    <n v="116"/>
    <n v="126"/>
    <n v="3.7738757307331297E-2"/>
    <n v="-8.4428384990015096E-3"/>
    <n v="1.6455706375708899E-2"/>
  </r>
  <r>
    <n v="3"/>
    <x v="3"/>
    <x v="191"/>
    <x v="191"/>
    <n v="142"/>
    <n v="188"/>
    <n v="210"/>
    <n v="213"/>
    <n v="245"/>
    <n v="5.5470259237195202E-2"/>
    <n v="8.4484649075152504E-2"/>
    <n v="2.8828345041556298E-2"/>
  </r>
  <r>
    <n v="4"/>
    <x v="4"/>
    <x v="191"/>
    <x v="191"/>
    <n v="361"/>
    <n v="440"/>
    <n v="477"/>
    <n v="504"/>
    <n v="570"/>
    <n v="4.1392304183996101E-2"/>
    <n v="6.8772493952253794E-2"/>
    <n v="2.50773147729513E-2"/>
  </r>
  <r>
    <n v="5"/>
    <x v="5"/>
    <x v="191"/>
    <x v="191"/>
    <n v="6878"/>
    <n v="9254"/>
    <n v="10351"/>
    <n v="11564"/>
    <n v="14756"/>
    <n v="5.7622041864035398E-2"/>
    <n v="0.10951323138937601"/>
    <n v="4.9966718576123198E-2"/>
  </r>
  <r>
    <n v="6"/>
    <x v="6"/>
    <x v="191"/>
    <x v="191"/>
    <n v="139"/>
    <n v="152"/>
    <n v="168"/>
    <n v="183"/>
    <n v="222"/>
    <n v="4.9490684122278597E-2"/>
    <n v="5.68692834525737E-2"/>
    <n v="3.8955146251079299E-2"/>
  </r>
  <r>
    <n v="7"/>
    <x v="7"/>
    <x v="191"/>
    <x v="191"/>
    <n v="224"/>
    <n v="343"/>
    <n v="377"/>
    <n v="417"/>
    <n v="501"/>
    <n v="4.9313093701277802E-2"/>
    <n v="0.13179828762267601"/>
    <n v="3.7492164113434499E-2"/>
  </r>
  <r>
    <n v="8"/>
    <x v="8"/>
    <x v="191"/>
    <x v="191"/>
    <n v="118"/>
    <n v="130"/>
    <n v="143"/>
    <n v="153"/>
    <n v="180"/>
    <n v="4.5888507388786699E-2"/>
    <n v="5.4533691023813002E-2"/>
    <n v="3.29255910354544E-2"/>
  </r>
  <r>
    <n v="9"/>
    <x v="9"/>
    <x v="191"/>
    <x v="191"/>
    <n v="35"/>
    <n v="20"/>
    <n v="23"/>
    <n v="57"/>
    <n v="71"/>
    <n v="5.59731322844386E-2"/>
    <n v="0.10186750540690601"/>
    <n v="4.7157449933972001E-2"/>
  </r>
  <r>
    <n v="10"/>
    <x v="10"/>
    <x v="191"/>
    <x v="191"/>
    <n v="35"/>
    <n v="87"/>
    <n v="97"/>
    <n v="56"/>
    <n v="71"/>
    <n v="5.5973132284437697E-2"/>
    <n v="0.10186750540690601"/>
    <n v="4.7157449933972001E-2"/>
  </r>
  <r>
    <n v="11"/>
    <x v="11"/>
    <x v="191"/>
    <x v="191"/>
    <n v="64"/>
    <n v="73"/>
    <n v="73"/>
    <n v="65"/>
    <n v="66"/>
    <n v="2.5740068320432301E-3"/>
    <n v="3.0896572475351798E-3"/>
    <n v="1.01833204984136E-3"/>
  </r>
  <r>
    <n v="12"/>
    <x v="12"/>
    <x v="191"/>
    <x v="191"/>
    <n v="246"/>
    <n v="208"/>
    <n v="234"/>
    <n v="249"/>
    <n v="283"/>
    <n v="6.0419430150004901E-2"/>
    <n v="2.4035744103842998E-3"/>
    <n v="2.5999103113807601E-2"/>
  </r>
  <r>
    <n v="0"/>
    <x v="0"/>
    <x v="192"/>
    <x v="192"/>
    <n v="14940"/>
    <n v="16703"/>
    <n v="21253"/>
    <n v="25745"/>
    <n v="36472"/>
    <n v="0.12801365065964701"/>
    <n v="0.114985131104895"/>
    <n v="7.2146877412691698E-2"/>
  </r>
  <r>
    <n v="1"/>
    <x v="1"/>
    <x v="192"/>
    <x v="192"/>
    <n v="40"/>
    <n v="41"/>
    <n v="44"/>
    <n v="42"/>
    <n v="42"/>
    <n v="3.4192816274849901E-2"/>
    <n v="7.9058012223860406E-3"/>
    <n v="-2.3314683517128299E-15"/>
  </r>
  <r>
    <n v="2"/>
    <x v="2"/>
    <x v="192"/>
    <x v="192"/>
    <n v="120"/>
    <n v="143"/>
    <n v="169"/>
    <n v="192"/>
    <n v="251"/>
    <n v="8.4974925771027707E-2"/>
    <n v="9.8043983302066998E-2"/>
    <n v="5.4838254452230603E-2"/>
  </r>
  <r>
    <n v="3"/>
    <x v="3"/>
    <x v="192"/>
    <x v="192"/>
    <n v="106"/>
    <n v="87"/>
    <n v="93"/>
    <n v="85"/>
    <n v="87"/>
    <n v="3.1604357619208698E-2"/>
    <n v="-4.3373647403253703E-2"/>
    <n v="3.5169856331327401E-3"/>
  </r>
  <r>
    <n v="4"/>
    <x v="4"/>
    <x v="192"/>
    <x v="192"/>
    <n v="245"/>
    <n v="171"/>
    <n v="209"/>
    <n v="224"/>
    <n v="255"/>
    <n v="0.105899644670038"/>
    <n v="-1.8120840920579799E-2"/>
    <n v="2.6610381225459199E-2"/>
  </r>
  <r>
    <n v="5"/>
    <x v="5"/>
    <x v="192"/>
    <x v="192"/>
    <n v="13846"/>
    <n v="15667"/>
    <n v="20021"/>
    <n v="24463"/>
    <n v="34905"/>
    <n v="0.130429403737754"/>
    <n v="0.120574295886597"/>
    <n v="7.3677814666580896E-2"/>
  </r>
  <r>
    <n v="6"/>
    <x v="6"/>
    <x v="192"/>
    <x v="192"/>
    <n v="69"/>
    <n v="68"/>
    <n v="79"/>
    <n v="80"/>
    <n v="82"/>
    <n v="7.6243451199072207E-2"/>
    <n v="2.95341733903913E-2"/>
    <n v="5.6125678178629004E-3"/>
  </r>
  <r>
    <n v="7"/>
    <x v="7"/>
    <x v="192"/>
    <x v="192"/>
    <n v="170"/>
    <n v="115"/>
    <n v="144"/>
    <n v="155"/>
    <n v="179"/>
    <n v="0.118183447437321"/>
    <n v="-1.7950002086662399E-2"/>
    <n v="2.9083570682788801E-2"/>
  </r>
  <r>
    <n v="8"/>
    <x v="8"/>
    <x v="192"/>
    <x v="192"/>
    <n v="11"/>
    <n v="10"/>
    <n v="11"/>
    <n v="12"/>
    <n v="15"/>
    <n v="4.3474649276885997E-2"/>
    <n v="1.5964797432631801E-2"/>
    <n v="5.3955248096851503E-2"/>
  </r>
  <r>
    <n v="9"/>
    <x v="9"/>
    <x v="192"/>
    <x v="192"/>
    <m/>
    <m/>
    <m/>
    <m/>
    <m/>
    <m/>
    <m/>
    <m/>
  </r>
  <r>
    <n v="10"/>
    <x v="10"/>
    <x v="192"/>
    <x v="192"/>
    <n v="32"/>
    <n v="31"/>
    <n v="31"/>
    <n v="30"/>
    <n v="30"/>
    <n v="-5.5080262930811098E-3"/>
    <n v="-1.38492059457812E-2"/>
    <n v="0"/>
  </r>
  <r>
    <n v="11"/>
    <x v="11"/>
    <x v="192"/>
    <x v="192"/>
    <m/>
    <m/>
    <m/>
    <m/>
    <m/>
    <m/>
    <m/>
    <m/>
  </r>
  <r>
    <n v="12"/>
    <x v="12"/>
    <x v="192"/>
    <x v="192"/>
    <n v="213"/>
    <n v="219"/>
    <n v="264"/>
    <n v="314"/>
    <n v="419"/>
    <n v="9.7749603045193603E-2"/>
    <n v="8.0796024023284105E-2"/>
    <n v="5.9029901829465797E-2"/>
  </r>
  <r>
    <n v="0"/>
    <x v="0"/>
    <x v="193"/>
    <x v="193"/>
    <n v="102"/>
    <n v="109"/>
    <n v="112"/>
    <n v="112"/>
    <n v="112"/>
    <n v="1.4565195689669099E-2"/>
    <n v="1.7335014850766699E-2"/>
    <n v="7.2057747594489496E-4"/>
  </r>
  <r>
    <n v="5"/>
    <x v="5"/>
    <x v="193"/>
    <x v="193"/>
    <n v="101"/>
    <n v="106"/>
    <n v="109"/>
    <n v="109"/>
    <n v="110"/>
    <n v="1.4565195689671099E-2"/>
    <n v="1.6114775667263499E-2"/>
    <n v="7.2726994391758603E-4"/>
  </r>
  <r>
    <n v="10"/>
    <x v="10"/>
    <x v="193"/>
    <x v="193"/>
    <m/>
    <m/>
    <m/>
    <m/>
    <m/>
    <m/>
    <m/>
    <m/>
  </r>
  <r>
    <n v="0"/>
    <x v="0"/>
    <x v="194"/>
    <x v="194"/>
    <n v="30215"/>
    <n v="30826"/>
    <n v="31283"/>
    <n v="31503"/>
    <n v="31843"/>
    <n v="7.3923809448983597E-3"/>
    <n v="8.3803105692890102E-3"/>
    <n v="2.1548703936857799E-3"/>
  </r>
  <r>
    <n v="1"/>
    <x v="1"/>
    <x v="194"/>
    <x v="194"/>
    <n v="1158"/>
    <n v="1186"/>
    <n v="1189"/>
    <n v="1192"/>
    <n v="1195"/>
    <n v="1.2283267863366599E-3"/>
    <n v="5.7902140996983799E-3"/>
    <n v="6.1258142612463705E-4"/>
  </r>
  <r>
    <n v="2"/>
    <x v="2"/>
    <x v="194"/>
    <x v="194"/>
    <n v="1876"/>
    <n v="1832"/>
    <n v="1869"/>
    <n v="1883"/>
    <n v="1899"/>
    <n v="1.00518825991003E-2"/>
    <n v="7.5558013582721596E-4"/>
    <n v="1.70196583311033E-3"/>
  </r>
  <r>
    <n v="3"/>
    <x v="3"/>
    <x v="194"/>
    <x v="194"/>
    <n v="1955"/>
    <n v="2027"/>
    <n v="2044"/>
    <n v="2054"/>
    <n v="2065"/>
    <n v="4.2475626080937801E-3"/>
    <n v="1.0009575436518601E-2"/>
    <n v="1.05052956960927E-3"/>
  </r>
  <r>
    <n v="4"/>
    <x v="4"/>
    <x v="194"/>
    <x v="194"/>
    <n v="2388"/>
    <n v="2428"/>
    <n v="2463"/>
    <n v="2479"/>
    <n v="2515"/>
    <n v="7.2398032833607103E-3"/>
    <n v="7.56505255082973E-3"/>
    <n v="2.8513444509321601E-3"/>
  </r>
  <r>
    <n v="5"/>
    <x v="5"/>
    <x v="194"/>
    <x v="194"/>
    <n v="9433"/>
    <n v="9715"/>
    <n v="9847"/>
    <n v="9870"/>
    <n v="9873"/>
    <n v="6.7792143798290896E-3"/>
    <n v="9.0878933053810708E-3"/>
    <n v="6.6316539268473904E-5"/>
  </r>
  <r>
    <n v="6"/>
    <x v="6"/>
    <x v="194"/>
    <x v="194"/>
    <n v="2870"/>
    <n v="2886"/>
    <n v="2924"/>
    <n v="2960"/>
    <n v="3009"/>
    <n v="6.5383151623237303E-3"/>
    <n v="6.1832668194810002E-3"/>
    <n v="3.28736981113753E-3"/>
  </r>
  <r>
    <n v="7"/>
    <x v="7"/>
    <x v="194"/>
    <x v="194"/>
    <n v="2366"/>
    <n v="2367"/>
    <n v="2468"/>
    <n v="2539"/>
    <n v="2705"/>
    <n v="2.1137411298876901E-2"/>
    <n v="1.4162443316445301E-2"/>
    <n v="1.2790433346476801E-2"/>
  </r>
  <r>
    <n v="8"/>
    <x v="8"/>
    <x v="194"/>
    <x v="194"/>
    <n v="835"/>
    <n v="852"/>
    <n v="862"/>
    <n v="870"/>
    <n v="875"/>
    <n v="5.5492808995871697E-3"/>
    <n v="8.2593391149723399E-3"/>
    <n v="9.4300611733744199E-4"/>
  </r>
  <r>
    <n v="9"/>
    <x v="9"/>
    <x v="194"/>
    <x v="194"/>
    <n v="995"/>
    <n v="1019"/>
    <n v="1031"/>
    <n v="1037"/>
    <n v="1040"/>
    <n v="5.8559911382081199E-3"/>
    <n v="8.2747213483473896E-3"/>
    <n v="5.9027463721661498E-4"/>
  </r>
  <r>
    <n v="10"/>
    <x v="10"/>
    <x v="194"/>
    <x v="194"/>
    <n v="803"/>
    <n v="805"/>
    <n v="809"/>
    <n v="815"/>
    <n v="818"/>
    <n v="2.2769312258541499E-3"/>
    <n v="2.8952922809426501E-3"/>
    <n v="7.9615432976209999E-4"/>
  </r>
  <r>
    <n v="11"/>
    <x v="11"/>
    <x v="194"/>
    <x v="194"/>
    <n v="1313"/>
    <n v="1328"/>
    <n v="1346"/>
    <n v="1356"/>
    <n v="1377"/>
    <n v="6.9482737572565999E-3"/>
    <n v="6.4861555165753896E-3"/>
    <n v="3.05769592451233E-3"/>
  </r>
  <r>
    <n v="12"/>
    <x v="12"/>
    <x v="194"/>
    <x v="194"/>
    <n v="3621"/>
    <n v="3772"/>
    <n v="3813"/>
    <n v="3820"/>
    <n v="3838"/>
    <n v="5.43972098610124E-3"/>
    <n v="1.0748832811609399E-2"/>
    <n v="9.3518865506125903E-4"/>
  </r>
  <r>
    <n v="0"/>
    <x v="0"/>
    <x v="195"/>
    <x v="195"/>
    <n v="7774"/>
    <n v="8037"/>
    <n v="8347"/>
    <n v="8421"/>
    <n v="8431"/>
    <n v="1.9066929762065098E-2"/>
    <n v="1.61350914757332E-2"/>
    <n v="2.19262974391787E-4"/>
  </r>
  <r>
    <n v="1"/>
    <x v="1"/>
    <x v="195"/>
    <x v="195"/>
    <n v="157"/>
    <n v="179"/>
    <n v="182"/>
    <n v="182"/>
    <n v="182"/>
    <n v="8.0823181786142707E-3"/>
    <n v="2.99544059597159E-2"/>
    <n v="-5.5981228246682098E-5"/>
  </r>
  <r>
    <n v="2"/>
    <x v="2"/>
    <x v="195"/>
    <x v="195"/>
    <n v="218"/>
    <n v="250"/>
    <n v="257"/>
    <n v="259"/>
    <n v="259"/>
    <n v="1.34720846453167E-2"/>
    <n v="3.5507605495939301E-2"/>
    <n v="-3.8240586192217501E-4"/>
  </r>
  <r>
    <n v="3"/>
    <x v="3"/>
    <x v="195"/>
    <x v="195"/>
    <n v="253"/>
    <n v="294"/>
    <n v="298"/>
    <n v="299"/>
    <n v="299"/>
    <n v="7.4675578077174603E-3"/>
    <n v="3.3333218173747299E-2"/>
    <n v="2.3356891120096501E-5"/>
  </r>
  <r>
    <n v="4"/>
    <x v="4"/>
    <x v="195"/>
    <x v="195"/>
    <n v="444"/>
    <n v="488"/>
    <n v="501"/>
    <n v="499"/>
    <n v="492"/>
    <n v="1.25484999955408E-2"/>
    <n v="2.3595228590427501E-2"/>
    <n v="-2.6135852823918602E-3"/>
  </r>
  <r>
    <n v="5"/>
    <x v="5"/>
    <x v="195"/>
    <x v="195"/>
    <n v="4374"/>
    <n v="4514"/>
    <n v="4669"/>
    <n v="4677"/>
    <n v="4679"/>
    <n v="1.6943803485000498E-2"/>
    <n v="1.3495939337366401E-2"/>
    <n v="8.1483632278000998E-5"/>
  </r>
  <r>
    <n v="6"/>
    <x v="6"/>
    <x v="195"/>
    <x v="195"/>
    <n v="545"/>
    <n v="543"/>
    <n v="564"/>
    <n v="569"/>
    <n v="573"/>
    <n v="1.9211619506942699E-2"/>
    <n v="8.8797847403561097E-3"/>
    <n v="1.4156018482573999E-3"/>
  </r>
  <r>
    <n v="7"/>
    <x v="7"/>
    <x v="195"/>
    <x v="195"/>
    <n v="668"/>
    <n v="773"/>
    <n v="838"/>
    <n v="842"/>
    <n v="849"/>
    <n v="4.14922834718452E-2"/>
    <n v="4.72135657103585E-2"/>
    <n v="1.6580588494328201E-3"/>
  </r>
  <r>
    <n v="8"/>
    <x v="8"/>
    <x v="195"/>
    <x v="195"/>
    <n v="87"/>
    <n v="84"/>
    <n v="86"/>
    <n v="86"/>
    <n v="86"/>
    <n v="1.33760038184911E-2"/>
    <n v="-1.0856065552016199E-3"/>
    <n v="6.1822559456192699E-6"/>
  </r>
  <r>
    <n v="9"/>
    <x v="9"/>
    <x v="195"/>
    <x v="195"/>
    <n v="192"/>
    <n v="181"/>
    <n v="189"/>
    <n v="193"/>
    <n v="196"/>
    <n v="2.3805650740297501E-2"/>
    <n v="4.9933230211207701E-4"/>
    <n v="3.0535217164200401E-3"/>
  </r>
  <r>
    <n v="10"/>
    <x v="10"/>
    <x v="195"/>
    <x v="195"/>
    <n v="32"/>
    <n v="33"/>
    <n v="34"/>
    <n v="34"/>
    <n v="34"/>
    <n v="5.2695065642769396E-3"/>
    <n v="1.2046129113632899E-2"/>
    <n v="-6.9581200014157097E-4"/>
  </r>
  <r>
    <n v="11"/>
    <x v="11"/>
    <x v="195"/>
    <x v="195"/>
    <n v="113"/>
    <n v="122"/>
    <n v="125"/>
    <n v="125"/>
    <n v="125"/>
    <n v="1.23639809245406E-2"/>
    <n v="2.0091225936307699E-2"/>
    <n v="4.6813278449353601E-4"/>
  </r>
  <r>
    <n v="12"/>
    <x v="12"/>
    <x v="195"/>
    <x v="195"/>
    <n v="582"/>
    <n v="511"/>
    <n v="537"/>
    <n v="540"/>
    <n v="540"/>
    <n v="2.44861027554539E-2"/>
    <n v="-1.5166903785595799E-2"/>
    <n v="7.7137677756411398E-6"/>
  </r>
  <r>
    <n v="0"/>
    <x v="0"/>
    <x v="196"/>
    <x v="196"/>
    <n v="2838"/>
    <n v="2928"/>
    <n v="3065"/>
    <n v="3122"/>
    <n v="3146"/>
    <n v="2.3145238608092599E-2"/>
    <n v="1.9248907415451998E-2"/>
    <n v="1.56969851502486E-3"/>
  </r>
  <r>
    <n v="1"/>
    <x v="1"/>
    <x v="196"/>
    <x v="196"/>
    <n v="83"/>
    <n v="106"/>
    <n v="107"/>
    <n v="110"/>
    <n v="110"/>
    <n v="5.18969908432498E-3"/>
    <n v="5.79805719501734E-2"/>
    <n v="-5.0563300392214597E-6"/>
  </r>
  <r>
    <n v="2"/>
    <x v="2"/>
    <x v="196"/>
    <x v="196"/>
    <n v="81"/>
    <n v="82"/>
    <n v="85"/>
    <n v="84"/>
    <n v="83"/>
    <n v="1.97313058602233E-2"/>
    <n v="7.3577939851188203E-3"/>
    <n v="-1.8833823312304199E-3"/>
  </r>
  <r>
    <n v="3"/>
    <x v="3"/>
    <x v="196"/>
    <x v="196"/>
    <n v="71"/>
    <n v="73"/>
    <n v="75"/>
    <n v="77"/>
    <n v="78"/>
    <n v="1.6442670552659199E-2"/>
    <n v="1.48071408347881E-2"/>
    <n v="4.3317434817995402E-3"/>
  </r>
  <r>
    <n v="4"/>
    <x v="4"/>
    <x v="196"/>
    <x v="196"/>
    <n v="299"/>
    <n v="294"/>
    <n v="310"/>
    <n v="312"/>
    <n v="311"/>
    <n v="2.6738672582408401E-2"/>
    <n v="8.6513726624009007E-3"/>
    <n v="-3.2300120203243598E-4"/>
  </r>
  <r>
    <n v="5"/>
    <x v="5"/>
    <x v="196"/>
    <x v="196"/>
    <n v="1432"/>
    <n v="1452"/>
    <n v="1521"/>
    <n v="1538"/>
    <n v="1521"/>
    <n v="2.35997682587488E-2"/>
    <n v="1.4313651773772799E-2"/>
    <n v="-2.2435009978191102E-3"/>
  </r>
  <r>
    <n v="6"/>
    <x v="6"/>
    <x v="196"/>
    <x v="196"/>
    <n v="128"/>
    <n v="178"/>
    <n v="190"/>
    <n v="202"/>
    <n v="219"/>
    <n v="3.1896432275551299E-2"/>
    <n v="9.4152123992102807E-2"/>
    <n v="1.6980647498866699E-2"/>
  </r>
  <r>
    <n v="7"/>
    <x v="7"/>
    <x v="196"/>
    <x v="196"/>
    <n v="164"/>
    <n v="149"/>
    <n v="158"/>
    <n v="163"/>
    <n v="165"/>
    <n v="2.9467070305359899E-2"/>
    <n v="-1.0981585278523301E-3"/>
    <n v="2.72292828975562E-3"/>
  </r>
  <r>
    <n v="8"/>
    <x v="8"/>
    <x v="196"/>
    <x v="196"/>
    <n v="23"/>
    <n v="26"/>
    <n v="27"/>
    <n v="27"/>
    <n v="27"/>
    <n v="1.84443149174476E-2"/>
    <n v="3.4921225799269297E-2"/>
    <n v="-3.5998420555938298E-4"/>
  </r>
  <r>
    <n v="9"/>
    <x v="9"/>
    <x v="196"/>
    <x v="196"/>
    <n v="56"/>
    <n v="71"/>
    <n v="71"/>
    <n v="72"/>
    <n v="72"/>
    <n v="2.4614856322930901E-3"/>
    <n v="4.9789656830988301E-2"/>
    <n v="1.2561973683489201E-10"/>
  </r>
  <r>
    <n v="10"/>
    <x v="10"/>
    <x v="196"/>
    <x v="196"/>
    <m/>
    <m/>
    <m/>
    <m/>
    <m/>
    <m/>
    <m/>
    <m/>
  </r>
  <r>
    <n v="11"/>
    <x v="11"/>
    <x v="196"/>
    <x v="196"/>
    <n v="39"/>
    <n v="50"/>
    <n v="52"/>
    <n v="53"/>
    <n v="53"/>
    <n v="1.56854068715639E-2"/>
    <n v="6.48191153462538E-2"/>
    <n v="4.2733416805163002E-10"/>
  </r>
  <r>
    <n v="12"/>
    <x v="12"/>
    <x v="196"/>
    <x v="196"/>
    <n v="418"/>
    <n v="407"/>
    <n v="426"/>
    <n v="437"/>
    <n v="458"/>
    <n v="2.4046011163249201E-2"/>
    <n v="9.0544264733562994E-3"/>
    <n v="9.4806521964798697E-3"/>
  </r>
  <r>
    <n v="0"/>
    <x v="0"/>
    <x v="197"/>
    <x v="197"/>
    <n v="5290"/>
    <n v="4802"/>
    <n v="4738"/>
    <n v="4637"/>
    <n v="4626"/>
    <n v="-6.6726440279311098E-3"/>
    <n v="-2.6028073060906501E-2"/>
    <n v="-4.7490970104568898E-4"/>
  </r>
  <r>
    <n v="1"/>
    <x v="1"/>
    <x v="197"/>
    <x v="197"/>
    <n v="54"/>
    <n v="48"/>
    <n v="47"/>
    <n v="47"/>
    <n v="47"/>
    <n v="-6.84588714346346E-3"/>
    <n v="-2.56983323006875E-2"/>
    <n v="1.43839968264281E-4"/>
  </r>
  <r>
    <n v="2"/>
    <x v="2"/>
    <x v="197"/>
    <x v="197"/>
    <n v="41"/>
    <n v="34"/>
    <n v="34"/>
    <n v="34"/>
    <n v="34"/>
    <n v="5.08587585363873E-5"/>
    <n v="-3.5583963646234097E-2"/>
    <n v="-1.78114940304996E-3"/>
  </r>
  <r>
    <n v="3"/>
    <x v="3"/>
    <x v="197"/>
    <x v="197"/>
    <n v="123"/>
    <n v="232"/>
    <n v="229"/>
    <n v="108"/>
    <n v="107"/>
    <n v="-6.6682080564737199E-3"/>
    <n v="-2.5971899714692399E-2"/>
    <n v="-4.7466536942097898E-4"/>
  </r>
  <r>
    <n v="4"/>
    <x v="4"/>
    <x v="197"/>
    <x v="197"/>
    <n v="132"/>
    <n v="108"/>
    <n v="105"/>
    <n v="105"/>
    <n v="105"/>
    <n v="-1.28872321137069E-2"/>
    <n v="-4.4234093595922598E-2"/>
    <n v="-2.36149184214107E-4"/>
  </r>
  <r>
    <n v="5"/>
    <x v="5"/>
    <x v="197"/>
    <x v="197"/>
    <n v="3973"/>
    <n v="3530"/>
    <n v="3485"/>
    <n v="3503"/>
    <n v="3498"/>
    <n v="-6.4137921794943402E-3"/>
    <n v="-2.48521210718082E-2"/>
    <n v="-2.8956323480211499E-4"/>
  </r>
  <r>
    <n v="6"/>
    <x v="6"/>
    <x v="197"/>
    <x v="197"/>
    <n v="204"/>
    <n v="200"/>
    <n v="195"/>
    <n v="193"/>
    <n v="188"/>
    <n v="-1.3461116677869599E-2"/>
    <n v="-1.14316398357046E-2"/>
    <n v="-4.33672356950321E-3"/>
  </r>
  <r>
    <n v="7"/>
    <x v="7"/>
    <x v="197"/>
    <x v="197"/>
    <n v="61"/>
    <n v="45"/>
    <n v="44"/>
    <n v="43"/>
    <n v="43"/>
    <n v="-1.0281025296224501E-2"/>
    <n v="-6.7390195465063404E-2"/>
    <n v="7.3310579828955704E-10"/>
  </r>
  <r>
    <n v="8"/>
    <x v="8"/>
    <x v="197"/>
    <x v="197"/>
    <m/>
    <m/>
    <m/>
    <m/>
    <m/>
    <m/>
    <m/>
    <m/>
  </r>
  <r>
    <n v="9"/>
    <x v="9"/>
    <x v="197"/>
    <x v="197"/>
    <n v="48"/>
    <n v="43"/>
    <n v="43"/>
    <n v="42"/>
    <n v="42"/>
    <n v="-5.3514615595571203E-3"/>
    <n v="-2.6429551348464399E-2"/>
    <n v="-1.1504262850722299E-3"/>
  </r>
  <r>
    <n v="10"/>
    <x v="10"/>
    <x v="197"/>
    <x v="197"/>
    <n v="12"/>
    <n v="13"/>
    <n v="12"/>
    <n v="12"/>
    <n v="12"/>
    <n v="-1.7162072435192001E-2"/>
    <n v="1.56268151650263E-3"/>
    <n v="-1.04147446068226E-3"/>
  </r>
  <r>
    <n v="11"/>
    <x v="11"/>
    <x v="197"/>
    <x v="197"/>
    <n v="42"/>
    <n v="35"/>
    <n v="34"/>
    <n v="35"/>
    <n v="34"/>
    <n v="-2.6710691334028698E-3"/>
    <n v="-3.9415860101126597E-2"/>
    <n v="-9.7218416256905605E-4"/>
  </r>
  <r>
    <n v="12"/>
    <x v="12"/>
    <x v="197"/>
    <x v="197"/>
    <n v="497"/>
    <n v="425"/>
    <n v="422"/>
    <n v="425"/>
    <n v="424"/>
    <n v="-4.4492539073430802E-3"/>
    <n v="-3.09791399799999E-2"/>
    <n v="-2.9872222372839802E-4"/>
  </r>
  <r>
    <n v="0"/>
    <x v="0"/>
    <x v="198"/>
    <x v="198"/>
    <m/>
    <m/>
    <m/>
    <m/>
    <m/>
    <m/>
    <m/>
    <m/>
  </r>
  <r>
    <n v="1"/>
    <x v="1"/>
    <x v="198"/>
    <x v="198"/>
    <m/>
    <m/>
    <m/>
    <m/>
    <m/>
    <m/>
    <m/>
    <m/>
  </r>
  <r>
    <n v="3"/>
    <x v="3"/>
    <x v="198"/>
    <x v="198"/>
    <m/>
    <m/>
    <m/>
    <m/>
    <m/>
    <m/>
    <m/>
    <m/>
  </r>
  <r>
    <n v="5"/>
    <x v="5"/>
    <x v="198"/>
    <x v="198"/>
    <m/>
    <m/>
    <m/>
    <m/>
    <m/>
    <m/>
    <m/>
    <m/>
  </r>
  <r>
    <n v="7"/>
    <x v="7"/>
    <x v="198"/>
    <x v="198"/>
    <m/>
    <m/>
    <m/>
    <m/>
    <m/>
    <m/>
    <m/>
    <m/>
  </r>
  <r>
    <n v="0"/>
    <x v="0"/>
    <x v="199"/>
    <x v="199"/>
    <n v="7522"/>
    <n v="7846"/>
    <n v="8440"/>
    <n v="9085"/>
    <n v="9803"/>
    <n v="3.7117158190092397E-2"/>
    <n v="3.84782604096401E-2"/>
    <n v="1.53281935733611E-2"/>
  </r>
  <r>
    <n v="1"/>
    <x v="1"/>
    <x v="199"/>
    <x v="199"/>
    <n v="88"/>
    <n v="98"/>
    <n v="103"/>
    <n v="102"/>
    <n v="102"/>
    <n v="2.60637165285733E-2"/>
    <n v="2.81769869482171E-2"/>
    <n v="1.2650425005043E-3"/>
  </r>
  <r>
    <n v="2"/>
    <x v="2"/>
    <x v="199"/>
    <x v="199"/>
    <n v="153"/>
    <n v="156"/>
    <n v="163"/>
    <n v="165"/>
    <n v="169"/>
    <n v="2.0459489391481799E-2"/>
    <n v="1.51522091267622E-2"/>
    <n v="4.3292600029509699E-3"/>
  </r>
  <r>
    <n v="3"/>
    <x v="3"/>
    <x v="199"/>
    <x v="199"/>
    <n v="198"/>
    <n v="215"/>
    <n v="224"/>
    <n v="240"/>
    <n v="260"/>
    <n v="2.0937663805455701E-2"/>
    <n v="3.9130631850584199E-2"/>
    <n v="1.6062449128707801E-2"/>
  </r>
  <r>
    <n v="4"/>
    <x v="4"/>
    <x v="199"/>
    <x v="199"/>
    <n v="164"/>
    <n v="196"/>
    <n v="202"/>
    <n v="203"/>
    <n v="202"/>
    <n v="1.5023874297583501E-2"/>
    <n v="4.2877331500694699E-2"/>
    <n v="-8.2117552100935398E-4"/>
  </r>
  <r>
    <n v="5"/>
    <x v="5"/>
    <x v="199"/>
    <x v="199"/>
    <n v="4605"/>
    <n v="4670"/>
    <n v="4963"/>
    <n v="5130"/>
    <n v="5364"/>
    <n v="3.0894931130941699E-2"/>
    <n v="2.1853532265423001E-2"/>
    <n v="8.9357835390462305E-3"/>
  </r>
  <r>
    <n v="6"/>
    <x v="6"/>
    <x v="199"/>
    <x v="199"/>
    <n v="437"/>
    <n v="425"/>
    <n v="433"/>
    <n v="432"/>
    <n v="429"/>
    <n v="9.6065646680982796E-3"/>
    <n v="-2.3721615797428499E-3"/>
    <n v="-1.2447441033904801E-3"/>
  </r>
  <r>
    <n v="7"/>
    <x v="7"/>
    <x v="199"/>
    <x v="199"/>
    <n v="1383"/>
    <n v="1530"/>
    <n v="1777"/>
    <n v="2214"/>
    <n v="2658"/>
    <n v="7.7817094289796898E-2"/>
    <n v="9.8669127363953696E-2"/>
    <n v="3.7282081954427698E-2"/>
  </r>
  <r>
    <n v="8"/>
    <x v="8"/>
    <x v="199"/>
    <x v="199"/>
    <n v="30"/>
    <n v="43"/>
    <n v="43"/>
    <n v="44"/>
    <n v="44"/>
    <n v="2.55962678333943E-3"/>
    <n v="8.3385309654644593E-2"/>
    <n v="-4.9853523564691304E-4"/>
  </r>
  <r>
    <n v="9"/>
    <x v="9"/>
    <x v="199"/>
    <x v="199"/>
    <n v="62"/>
    <n v="61"/>
    <n v="65"/>
    <n v="68"/>
    <n v="71"/>
    <n v="3.10106275539168E-2"/>
    <n v="1.7257207015659099E-2"/>
    <n v="9.9056281400084992E-3"/>
  </r>
  <r>
    <n v="10"/>
    <x v="10"/>
    <x v="199"/>
    <x v="199"/>
    <n v="27"/>
    <n v="25"/>
    <n v="27"/>
    <n v="25"/>
    <n v="28"/>
    <n v="4.07579344182449E-2"/>
    <n v="-1.5359209620577401E-2"/>
    <n v="2.4900660992529699E-2"/>
  </r>
  <r>
    <n v="11"/>
    <x v="11"/>
    <x v="199"/>
    <x v="199"/>
    <n v="59"/>
    <n v="69"/>
    <n v="71"/>
    <n v="80"/>
    <n v="81"/>
    <n v="1.01685445489079E-2"/>
    <n v="6.32763707663095E-2"/>
    <n v="1.0282811207627E-3"/>
  </r>
  <r>
    <n v="12"/>
    <x v="12"/>
    <x v="199"/>
    <x v="199"/>
    <n v="274"/>
    <n v="312"/>
    <n v="319"/>
    <n v="332"/>
    <n v="341"/>
    <n v="1.10789223498455E-2"/>
    <n v="3.9255143943866901E-2"/>
    <n v="4.9585220488479499E-3"/>
  </r>
  <r>
    <n v="0"/>
    <x v="0"/>
    <x v="200"/>
    <x v="200"/>
    <n v="24765"/>
    <n v="22687"/>
    <n v="22621"/>
    <n v="22381"/>
    <n v="22334"/>
    <n v="-1.4464852440072601E-3"/>
    <n v="-2.00401698621827E-2"/>
    <n v="-4.2266728749496002E-4"/>
  </r>
  <r>
    <n v="1"/>
    <x v="1"/>
    <x v="200"/>
    <x v="200"/>
    <n v="368"/>
    <n v="355"/>
    <n v="359"/>
    <n v="346"/>
    <n v="338"/>
    <n v="5.38694154312891E-3"/>
    <n v="-1.18158271166199E-2"/>
    <n v="-4.8548874875017399E-3"/>
  </r>
  <r>
    <n v="2"/>
    <x v="2"/>
    <x v="200"/>
    <x v="200"/>
    <n v="402"/>
    <n v="418"/>
    <n v="409"/>
    <n v="414"/>
    <n v="395"/>
    <n v="-1.1334587823239E-2"/>
    <n v="5.5351107661691899E-3"/>
    <n v="-9.0089727485661592E-3"/>
  </r>
  <r>
    <n v="3"/>
    <x v="3"/>
    <x v="200"/>
    <x v="200"/>
    <n v="855"/>
    <n v="865"/>
    <n v="853"/>
    <n v="854"/>
    <n v="854"/>
    <n v="-6.5166261334662599E-3"/>
    <n v="-2.43126166998953E-4"/>
    <n v="4.2147072543130501E-7"/>
  </r>
  <r>
    <n v="4"/>
    <x v="4"/>
    <x v="200"/>
    <x v="200"/>
    <n v="4523"/>
    <n v="4065"/>
    <n v="4053"/>
    <n v="4034"/>
    <n v="4043"/>
    <n v="-1.4214680175505001E-3"/>
    <n v="-2.2608284539251299E-2"/>
    <n v="4.36520740747515E-4"/>
  </r>
  <r>
    <n v="5"/>
    <x v="5"/>
    <x v="200"/>
    <x v="200"/>
    <n v="9497"/>
    <n v="7920"/>
    <n v="7926"/>
    <n v="7751"/>
    <n v="7751"/>
    <n v="3.82622277495193E-4"/>
    <n v="-3.9821621221258201E-2"/>
    <n v="-6.1150173813473399E-10"/>
  </r>
  <r>
    <n v="6"/>
    <x v="6"/>
    <x v="200"/>
    <x v="200"/>
    <n v="3770"/>
    <n v="4282"/>
    <n v="4241"/>
    <n v="4305"/>
    <n v="4304"/>
    <n v="-4.8766887118558699E-3"/>
    <n v="2.68503587641542E-2"/>
    <n v="-3.9329582704916703E-5"/>
  </r>
  <r>
    <n v="7"/>
    <x v="7"/>
    <x v="200"/>
    <x v="200"/>
    <n v="532"/>
    <n v="521"/>
    <n v="515"/>
    <n v="507"/>
    <n v="504"/>
    <n v="-5.9345822886449602E-3"/>
    <n v="-9.8874283354468701E-3"/>
    <n v="-1.13339713494243E-3"/>
  </r>
  <r>
    <n v="8"/>
    <x v="8"/>
    <x v="200"/>
    <x v="200"/>
    <n v="232"/>
    <n v="238"/>
    <n v="245"/>
    <n v="253"/>
    <n v="252"/>
    <n v="1.36981365684339E-2"/>
    <n v="1.7178352605467399E-2"/>
    <n v="-1.0367198624426899E-3"/>
  </r>
  <r>
    <n v="9"/>
    <x v="9"/>
    <x v="200"/>
    <x v="200"/>
    <n v="265"/>
    <n v="267"/>
    <n v="263"/>
    <n v="260"/>
    <n v="252"/>
    <n v="-8.0979927360681492E-3"/>
    <n v="-4.3309014570759299E-3"/>
    <n v="-6.2757871190823903E-3"/>
  </r>
  <r>
    <n v="10"/>
    <x v="10"/>
    <x v="200"/>
    <x v="200"/>
    <n v="249"/>
    <n v="255"/>
    <n v="250"/>
    <n v="245"/>
    <n v="236"/>
    <n v="-1.01930422019876E-2"/>
    <n v="-3.7497416940138798E-3"/>
    <n v="-7.2289095473666602E-3"/>
  </r>
  <r>
    <n v="11"/>
    <x v="11"/>
    <x v="200"/>
    <x v="200"/>
    <n v="240"/>
    <n v="237"/>
    <n v="237"/>
    <n v="229"/>
    <n v="221"/>
    <n v="-1.4677470221246E-3"/>
    <n v="-9.9347462620968906E-3"/>
    <n v="-6.80088264298473E-3"/>
  </r>
  <r>
    <n v="12"/>
    <x v="12"/>
    <x v="200"/>
    <x v="200"/>
    <n v="3279"/>
    <n v="2719"/>
    <n v="2729"/>
    <n v="2689"/>
    <n v="2689"/>
    <n v="1.7851908674491E-3"/>
    <n v="-3.8917149034251301E-2"/>
    <n v="4.4241700309033398E-5"/>
  </r>
  <r>
    <n v="0"/>
    <x v="0"/>
    <x v="201"/>
    <x v="201"/>
    <n v="18519"/>
    <n v="20462"/>
    <n v="21397"/>
    <n v="21911"/>
    <n v="22732"/>
    <n v="2.2588203954777099E-2"/>
    <n v="3.42155524044312E-2"/>
    <n v="7.3787541967040796E-3"/>
  </r>
  <r>
    <n v="1"/>
    <x v="1"/>
    <x v="201"/>
    <x v="201"/>
    <n v="429"/>
    <n v="411"/>
    <n v="439"/>
    <n v="445"/>
    <n v="452"/>
    <n v="3.3721504416838903E-2"/>
    <n v="7.3033320992705901E-3"/>
    <n v="3.2427415950517799E-3"/>
  </r>
  <r>
    <n v="2"/>
    <x v="2"/>
    <x v="201"/>
    <x v="201"/>
    <n v="1049"/>
    <n v="1015"/>
    <n v="1082"/>
    <n v="1125"/>
    <n v="1198"/>
    <n v="3.2210691092902498E-2"/>
    <n v="1.4157038857489901E-2"/>
    <n v="1.2485066677307101E-2"/>
  </r>
  <r>
    <n v="3"/>
    <x v="3"/>
    <x v="201"/>
    <x v="201"/>
    <n v="746"/>
    <n v="776"/>
    <n v="813"/>
    <n v="859"/>
    <n v="947"/>
    <n v="2.3323441432517401E-2"/>
    <n v="2.8712833218685702E-2"/>
    <n v="1.97434460749237E-2"/>
  </r>
  <r>
    <n v="4"/>
    <x v="4"/>
    <x v="201"/>
    <x v="201"/>
    <n v="1554"/>
    <n v="1979"/>
    <n v="2040"/>
    <n v="2056"/>
    <n v="2017"/>
    <n v="1.5393562174615299E-2"/>
    <n v="5.7574419852056899E-2"/>
    <n v="-3.82122446530142E-3"/>
  </r>
  <r>
    <n v="5"/>
    <x v="5"/>
    <x v="201"/>
    <x v="201"/>
    <n v="9103"/>
    <n v="10297"/>
    <n v="10771"/>
    <n v="11008"/>
    <n v="11404"/>
    <n v="2.2747280492278098E-2"/>
    <n v="3.8719071650803703E-2"/>
    <n v="7.1077070575900096E-3"/>
  </r>
  <r>
    <n v="6"/>
    <x v="6"/>
    <x v="201"/>
    <x v="201"/>
    <n v="1219"/>
    <n v="1201"/>
    <n v="1281"/>
    <n v="1307"/>
    <n v="1385"/>
    <n v="3.3072954122233898E-2"/>
    <n v="1.40883590781418E-2"/>
    <n v="1.1610588221294699E-2"/>
  </r>
  <r>
    <n v="7"/>
    <x v="7"/>
    <x v="201"/>
    <x v="201"/>
    <n v="848"/>
    <n v="849"/>
    <n v="896"/>
    <n v="931"/>
    <n v="1019"/>
    <n v="2.7527221313249601E-2"/>
    <n v="1.9005560625832599E-2"/>
    <n v="1.80435465286721E-2"/>
  </r>
  <r>
    <n v="8"/>
    <x v="8"/>
    <x v="201"/>
    <x v="201"/>
    <n v="508"/>
    <n v="509"/>
    <n v="538"/>
    <n v="561"/>
    <n v="615"/>
    <n v="2.7926093023542299E-2"/>
    <n v="2.0002243448777698E-2"/>
    <n v="1.83930676305359E-2"/>
  </r>
  <r>
    <n v="9"/>
    <x v="9"/>
    <x v="201"/>
    <x v="201"/>
    <n v="464"/>
    <n v="463"/>
    <n v="462"/>
    <n v="461"/>
    <n v="461"/>
    <n v="-1.8578441282145501E-3"/>
    <n v="-1.26217560151554E-3"/>
    <n v="1.24903397127785E-4"/>
  </r>
  <r>
    <n v="10"/>
    <x v="10"/>
    <x v="201"/>
    <x v="201"/>
    <n v="205"/>
    <n v="206"/>
    <n v="209"/>
    <n v="208"/>
    <n v="210"/>
    <n v="8.2000602200262805E-3"/>
    <n v="2.5314085842489402E-3"/>
    <n v="1.92654389204461E-3"/>
  </r>
  <r>
    <n v="11"/>
    <x v="11"/>
    <x v="201"/>
    <x v="201"/>
    <n v="397"/>
    <n v="385"/>
    <n v="406"/>
    <n v="424"/>
    <n v="468"/>
    <n v="2.77171181338534E-2"/>
    <n v="1.3111652910079199E-2"/>
    <n v="2.00075654680552E-2"/>
  </r>
  <r>
    <n v="12"/>
    <x v="12"/>
    <x v="201"/>
    <x v="201"/>
    <n v="1642"/>
    <n v="1980"/>
    <n v="2050"/>
    <n v="2106"/>
    <n v="2121"/>
    <n v="1.7595393916350701E-2"/>
    <n v="5.1013820337735001E-2"/>
    <n v="1.39212786645504E-3"/>
  </r>
  <r>
    <n v="0"/>
    <x v="0"/>
    <x v="202"/>
    <x v="202"/>
    <n v="228"/>
    <n v="15"/>
    <n v="15"/>
    <n v="240"/>
    <n v="235"/>
    <n v="-1.87904157242547E-3"/>
    <n v="9.9191223912333797E-3"/>
    <n v="-4.2334018505134604E-3"/>
  </r>
  <r>
    <n v="1"/>
    <x v="1"/>
    <x v="202"/>
    <x v="202"/>
    <m/>
    <m/>
    <m/>
    <m/>
    <m/>
    <m/>
    <m/>
    <m/>
  </r>
  <r>
    <n v="4"/>
    <x v="4"/>
    <x v="202"/>
    <x v="202"/>
    <m/>
    <m/>
    <m/>
    <m/>
    <m/>
    <m/>
    <m/>
    <m/>
  </r>
  <r>
    <n v="5"/>
    <x v="5"/>
    <x v="202"/>
    <x v="202"/>
    <m/>
    <m/>
    <m/>
    <m/>
    <m/>
    <m/>
    <m/>
    <m/>
  </r>
  <r>
    <n v="6"/>
    <x v="6"/>
    <x v="202"/>
    <x v="202"/>
    <m/>
    <m/>
    <m/>
    <m/>
    <m/>
    <m/>
    <m/>
    <m/>
  </r>
  <r>
    <n v="7"/>
    <x v="7"/>
    <x v="202"/>
    <x v="202"/>
    <m/>
    <m/>
    <m/>
    <m/>
    <m/>
    <m/>
    <m/>
    <m/>
  </r>
  <r>
    <n v="0"/>
    <x v="0"/>
    <x v="203"/>
    <x v="203"/>
    <n v="33"/>
    <n v="65"/>
    <n v="69"/>
    <n v="65"/>
    <n v="66"/>
    <n v="3.3941812767363903E-2"/>
    <n v="0.145546244612519"/>
    <n v="1.17926681520153E-3"/>
  </r>
  <r>
    <n v="1"/>
    <x v="1"/>
    <x v="203"/>
    <x v="203"/>
    <m/>
    <m/>
    <m/>
    <m/>
    <m/>
    <m/>
    <m/>
    <m/>
  </r>
  <r>
    <n v="2"/>
    <x v="2"/>
    <x v="203"/>
    <x v="203"/>
    <m/>
    <m/>
    <m/>
    <m/>
    <m/>
    <m/>
    <m/>
    <m/>
  </r>
  <r>
    <n v="4"/>
    <x v="4"/>
    <x v="203"/>
    <x v="203"/>
    <m/>
    <m/>
    <m/>
    <m/>
    <m/>
    <m/>
    <m/>
    <m/>
  </r>
  <r>
    <n v="5"/>
    <x v="5"/>
    <x v="203"/>
    <x v="203"/>
    <n v="16"/>
    <n v="43"/>
    <n v="46"/>
    <n v="46"/>
    <n v="46"/>
    <n v="3.0667103834163E-2"/>
    <n v="0.242139232139226"/>
    <n v="2.5071775646701202E-6"/>
  </r>
  <r>
    <n v="6"/>
    <x v="6"/>
    <x v="203"/>
    <x v="203"/>
    <m/>
    <m/>
    <m/>
    <m/>
    <m/>
    <m/>
    <m/>
    <m/>
  </r>
  <r>
    <n v="7"/>
    <x v="7"/>
    <x v="203"/>
    <x v="203"/>
    <m/>
    <m/>
    <m/>
    <m/>
    <m/>
    <m/>
    <m/>
    <m/>
  </r>
  <r>
    <n v="8"/>
    <x v="8"/>
    <x v="203"/>
    <x v="203"/>
    <m/>
    <m/>
    <m/>
    <m/>
    <m/>
    <m/>
    <m/>
    <m/>
  </r>
  <r>
    <n v="9"/>
    <x v="9"/>
    <x v="203"/>
    <x v="203"/>
    <m/>
    <m/>
    <m/>
    <m/>
    <m/>
    <m/>
    <m/>
    <m/>
  </r>
  <r>
    <n v="10"/>
    <x v="10"/>
    <x v="203"/>
    <x v="203"/>
    <m/>
    <m/>
    <m/>
    <m/>
    <m/>
    <m/>
    <m/>
    <m/>
  </r>
  <r>
    <n v="11"/>
    <x v="11"/>
    <x v="203"/>
    <x v="203"/>
    <m/>
    <m/>
    <m/>
    <m/>
    <m/>
    <m/>
    <m/>
    <m/>
  </r>
  <r>
    <n v="0"/>
    <x v="0"/>
    <x v="204"/>
    <x v="204"/>
    <n v="16886"/>
    <n v="17162"/>
    <n v="17360"/>
    <n v="17389"/>
    <n v="17616"/>
    <n v="5.7740370175838303E-3"/>
    <n v="5.8789108517065501E-3"/>
    <n v="2.6072105656946799E-3"/>
  </r>
  <r>
    <n v="1"/>
    <x v="1"/>
    <x v="204"/>
    <x v="204"/>
    <n v="558"/>
    <n v="561"/>
    <n v="569"/>
    <n v="571"/>
    <n v="587"/>
    <n v="6.5311202159501498E-3"/>
    <n v="4.4791011404241602E-3"/>
    <n v="5.6653328410014598E-3"/>
  </r>
  <r>
    <n v="2"/>
    <x v="2"/>
    <x v="204"/>
    <x v="204"/>
    <n v="894"/>
    <n v="864"/>
    <n v="867"/>
    <n v="858"/>
    <n v="858"/>
    <n v="1.8743158682925599E-3"/>
    <n v="-8.0794490239545196E-3"/>
    <n v="2.6440002895977699E-6"/>
  </r>
  <r>
    <n v="3"/>
    <x v="3"/>
    <x v="204"/>
    <x v="204"/>
    <n v="790"/>
    <n v="853"/>
    <n v="859"/>
    <n v="832"/>
    <n v="832"/>
    <n v="3.72214928774151E-3"/>
    <n v="1.0622207436303399E-2"/>
    <n v="4.1719809016349504E-6"/>
  </r>
  <r>
    <n v="4"/>
    <x v="4"/>
    <x v="204"/>
    <x v="204"/>
    <n v="1085"/>
    <n v="1111"/>
    <n v="1121"/>
    <n v="1135"/>
    <n v="1157"/>
    <n v="4.1246241190435696E-3"/>
    <n v="8.9475783980503803E-3"/>
    <n v="3.97545863418891E-3"/>
  </r>
  <r>
    <n v="5"/>
    <x v="5"/>
    <x v="204"/>
    <x v="204"/>
    <n v="7662"/>
    <n v="7829"/>
    <n v="7925"/>
    <n v="7966"/>
    <n v="8050"/>
    <n v="6.1453040302161801E-3"/>
    <n v="7.8073510427267801E-3"/>
    <n v="2.1092283107597698E-3"/>
  </r>
  <r>
    <n v="6"/>
    <x v="6"/>
    <x v="204"/>
    <x v="204"/>
    <n v="1643"/>
    <n v="1522"/>
    <n v="1558"/>
    <n v="1571"/>
    <n v="1646"/>
    <n v="1.17018886814453E-2"/>
    <n v="-8.9447210528910102E-3"/>
    <n v="9.3523361977376797E-3"/>
  </r>
  <r>
    <n v="7"/>
    <x v="7"/>
    <x v="204"/>
    <x v="204"/>
    <n v="1120"/>
    <n v="1166"/>
    <n v="1193"/>
    <n v="1191"/>
    <n v="1191"/>
    <n v="1.11572249143519E-2"/>
    <n v="1.2296852252863699E-2"/>
    <n v="2.6739965797162302E-10"/>
  </r>
  <r>
    <n v="8"/>
    <x v="8"/>
    <x v="204"/>
    <x v="204"/>
    <n v="537"/>
    <n v="635"/>
    <n v="637"/>
    <n v="639"/>
    <n v="648"/>
    <n v="1.91974096932923E-3"/>
    <n v="3.5664911150421301E-2"/>
    <n v="2.73134589053448E-3"/>
  </r>
  <r>
    <n v="9"/>
    <x v="9"/>
    <x v="204"/>
    <x v="204"/>
    <n v="487"/>
    <n v="459"/>
    <n v="470"/>
    <n v="468"/>
    <n v="483"/>
    <n v="1.17715580886522E-2"/>
    <n v="-7.7997098428608204E-3"/>
    <n v="6.0265017532243901E-3"/>
  </r>
  <r>
    <n v="10"/>
    <x v="10"/>
    <x v="204"/>
    <x v="204"/>
    <n v="351"/>
    <n v="432"/>
    <n v="430"/>
    <n v="399"/>
    <n v="384"/>
    <n v="-2.8942245438601201E-3"/>
    <n v="2.5935069299272799E-2"/>
    <n v="-7.7225745776839903E-3"/>
  </r>
  <r>
    <n v="11"/>
    <x v="11"/>
    <x v="204"/>
    <x v="204"/>
    <n v="673"/>
    <n v="591"/>
    <n v="587"/>
    <n v="600"/>
    <n v="609"/>
    <n v="-3.4417698271751499E-3"/>
    <n v="-2.2662488025836799E-2"/>
    <n v="2.8543707584367502E-3"/>
  </r>
  <r>
    <n v="12"/>
    <x v="12"/>
    <x v="204"/>
    <x v="204"/>
    <n v="963"/>
    <n v="1020"/>
    <n v="1026"/>
    <n v="1031"/>
    <n v="1042"/>
    <n v="2.9222613033737001E-3"/>
    <n v="1.37322618680982E-2"/>
    <n v="2.1908816281504002E-3"/>
  </r>
  <r>
    <n v="0"/>
    <x v="0"/>
    <x v="205"/>
    <x v="205"/>
    <n v="9662"/>
    <n v="9620"/>
    <n v="9708"/>
    <n v="9588"/>
    <n v="9680"/>
    <n v="4.5826797344181696E-3"/>
    <n v="-1.5427149441529201E-3"/>
    <n v="1.9045916570057399E-3"/>
  </r>
  <r>
    <n v="1"/>
    <x v="1"/>
    <x v="205"/>
    <x v="205"/>
    <n v="330"/>
    <n v="348"/>
    <n v="347"/>
    <n v="350"/>
    <n v="342"/>
    <n v="-1.4092675289755199E-3"/>
    <n v="1.223759870566E-2"/>
    <n v="-5.0412338618197597E-3"/>
  </r>
  <r>
    <n v="2"/>
    <x v="2"/>
    <x v="205"/>
    <x v="205"/>
    <n v="478"/>
    <n v="482"/>
    <n v="484"/>
    <n v="484"/>
    <n v="483"/>
    <n v="2.6696993506325501E-3"/>
    <n v="2.2404406227776201E-3"/>
    <n v="-1.6532216724285401E-4"/>
  </r>
  <r>
    <n v="3"/>
    <x v="3"/>
    <x v="205"/>
    <x v="205"/>
    <n v="508"/>
    <n v="589"/>
    <n v="580"/>
    <n v="605"/>
    <n v="615"/>
    <n v="-7.0885982295630897E-3"/>
    <n v="3.5578766375755903E-2"/>
    <n v="3.3041410290575199E-3"/>
  </r>
  <r>
    <n v="4"/>
    <x v="4"/>
    <x v="205"/>
    <x v="205"/>
    <n v="589"/>
    <n v="596"/>
    <n v="599"/>
    <n v="592"/>
    <n v="589"/>
    <n v="2.5572112199909701E-3"/>
    <n v="9.12564628434254E-4"/>
    <n v="-9.5781474426748204E-4"/>
  </r>
  <r>
    <n v="5"/>
    <x v="5"/>
    <x v="205"/>
    <x v="205"/>
    <n v="5208"/>
    <n v="4943"/>
    <n v="5019"/>
    <n v="4951"/>
    <n v="5028"/>
    <n v="7.6481596209674301E-3"/>
    <n v="-1.00503286682625E-2"/>
    <n v="3.0879853518284198E-3"/>
  </r>
  <r>
    <n v="6"/>
    <x v="6"/>
    <x v="205"/>
    <x v="205"/>
    <n v="741"/>
    <n v="791"/>
    <n v="796"/>
    <n v="742"/>
    <n v="759"/>
    <n v="3.0775014555548502E-3"/>
    <n v="7.9163942772630906E-5"/>
    <n v="4.6584943102094796E-3"/>
  </r>
  <r>
    <n v="7"/>
    <x v="7"/>
    <x v="205"/>
    <x v="205"/>
    <n v="461"/>
    <n v="477"/>
    <n v="478"/>
    <n v="473"/>
    <n v="466"/>
    <n v="1.80229613629401E-3"/>
    <n v="5.12839024950296E-3"/>
    <n v="-3.0685722484423699E-3"/>
  </r>
  <r>
    <n v="8"/>
    <x v="8"/>
    <x v="205"/>
    <x v="205"/>
    <n v="201"/>
    <n v="200"/>
    <n v="202"/>
    <n v="200"/>
    <n v="201"/>
    <n v="3.5960017177332198E-3"/>
    <n v="-6.65086540498794E-4"/>
    <n v="2.7207060769685E-4"/>
  </r>
  <r>
    <n v="9"/>
    <x v="9"/>
    <x v="205"/>
    <x v="205"/>
    <n v="180"/>
    <n v="184"/>
    <n v="185"/>
    <n v="183"/>
    <n v="181"/>
    <n v="2.9026182345104302E-3"/>
    <n v="2.8546617540019499E-3"/>
    <n v="-1.5780585996897399E-3"/>
  </r>
  <r>
    <n v="10"/>
    <x v="10"/>
    <x v="205"/>
    <x v="205"/>
    <n v="138"/>
    <n v="125"/>
    <n v="129"/>
    <n v="124"/>
    <n v="124"/>
    <n v="1.3015947842877299E-2"/>
    <n v="-2.0842933783591599E-2"/>
    <n v="-1.2551233530278E-5"/>
  </r>
  <r>
    <n v="11"/>
    <x v="11"/>
    <x v="205"/>
    <x v="205"/>
    <n v="246"/>
    <n v="281"/>
    <n v="281"/>
    <n v="301"/>
    <n v="309"/>
    <n v="-1.2350156622653601E-3"/>
    <n v="4.1320742862822599E-2"/>
    <n v="4.6843074421705202E-3"/>
  </r>
  <r>
    <n v="12"/>
    <x v="12"/>
    <x v="205"/>
    <x v="205"/>
    <n v="555"/>
    <n v="560"/>
    <n v="564"/>
    <n v="556"/>
    <n v="556"/>
    <n v="3.5950691040871302E-3"/>
    <n v="3.7941957207765498E-4"/>
    <n v="7.13399925618141E-5"/>
  </r>
  <r>
    <n v="0"/>
    <x v="0"/>
    <x v="206"/>
    <x v="206"/>
    <n v="16986"/>
    <n v="18276"/>
    <n v="19584"/>
    <n v="20233"/>
    <n v="21143"/>
    <n v="3.5161522697283197E-2"/>
    <n v="3.5606629540657603E-2"/>
    <n v="8.8326979058306297E-3"/>
  </r>
  <r>
    <n v="1"/>
    <x v="1"/>
    <x v="206"/>
    <x v="206"/>
    <n v="366"/>
    <n v="397"/>
    <n v="426"/>
    <n v="438"/>
    <n v="454"/>
    <n v="3.6859926086697102E-2"/>
    <n v="3.6616229830960897E-2"/>
    <n v="6.9965825195841304E-3"/>
  </r>
  <r>
    <n v="2"/>
    <x v="2"/>
    <x v="206"/>
    <x v="206"/>
    <n v="451"/>
    <n v="618"/>
    <n v="630"/>
    <n v="636"/>
    <n v="636"/>
    <n v="9.3327767203306208E-3"/>
    <n v="7.1269126408183697E-2"/>
    <n v="-1.5195194278727599E-5"/>
  </r>
  <r>
    <n v="3"/>
    <x v="3"/>
    <x v="206"/>
    <x v="206"/>
    <n v="481"/>
    <n v="409"/>
    <n v="455"/>
    <n v="467"/>
    <n v="498"/>
    <n v="5.4897426135890798E-2"/>
    <n v="-5.53794198916591E-3"/>
    <n v="1.2685568711620699E-2"/>
  </r>
  <r>
    <n v="4"/>
    <x v="4"/>
    <x v="206"/>
    <x v="206"/>
    <n v="1054"/>
    <n v="1141"/>
    <n v="1221"/>
    <n v="1270"/>
    <n v="1303"/>
    <n v="3.4445073251705198E-2"/>
    <n v="3.8037750105962803E-2"/>
    <n v="5.1287095249856803E-3"/>
  </r>
  <r>
    <n v="5"/>
    <x v="5"/>
    <x v="206"/>
    <x v="206"/>
    <n v="10103"/>
    <n v="10401"/>
    <n v="11240"/>
    <n v="11667"/>
    <n v="12193"/>
    <n v="3.9554763926380201E-2"/>
    <n v="2.92031168970939E-2"/>
    <n v="8.86666540201397E-3"/>
  </r>
  <r>
    <n v="6"/>
    <x v="6"/>
    <x v="206"/>
    <x v="206"/>
    <n v="1279"/>
    <n v="1813"/>
    <n v="1836"/>
    <n v="1847"/>
    <n v="1848"/>
    <n v="6.3082868131565401E-3"/>
    <n v="7.6210949184887494E-2"/>
    <n v="1.3950787932937001E-4"/>
  </r>
  <r>
    <n v="7"/>
    <x v="7"/>
    <x v="206"/>
    <x v="206"/>
    <n v="1200"/>
    <n v="1272"/>
    <n v="1391"/>
    <n v="1466"/>
    <n v="1652"/>
    <n v="4.5906840424915898E-2"/>
    <n v="4.0997191849100799E-2"/>
    <n v="2.41515829965246E-2"/>
  </r>
  <r>
    <n v="8"/>
    <x v="8"/>
    <x v="206"/>
    <x v="206"/>
    <n v="254"/>
    <n v="294"/>
    <n v="311"/>
    <n v="314"/>
    <n v="326"/>
    <n v="2.9902604079557402E-2"/>
    <n v="4.3421010564113502E-2"/>
    <n v="7.4808516906432797E-3"/>
  </r>
  <r>
    <n v="9"/>
    <x v="9"/>
    <x v="206"/>
    <x v="206"/>
    <n v="205"/>
    <n v="229"/>
    <n v="246"/>
    <n v="248"/>
    <n v="257"/>
    <n v="3.5275295435987002E-2"/>
    <n v="3.8198527284650598E-2"/>
    <n v="6.9907199006682399E-3"/>
  </r>
  <r>
    <n v="10"/>
    <x v="10"/>
    <x v="206"/>
    <x v="206"/>
    <n v="124"/>
    <n v="134"/>
    <n v="144"/>
    <n v="148"/>
    <n v="153"/>
    <n v="3.6603779896759302E-2"/>
    <n v="3.6570559916925302E-2"/>
    <n v="7.27685721239357E-3"/>
  </r>
  <r>
    <n v="11"/>
    <x v="11"/>
    <x v="206"/>
    <x v="206"/>
    <n v="332"/>
    <n v="419"/>
    <n v="437"/>
    <n v="441"/>
    <n v="449"/>
    <n v="2.1326398557756299E-2"/>
    <n v="5.8388398923529899E-2"/>
    <n v="3.6032986814318298E-3"/>
  </r>
  <r>
    <n v="12"/>
    <x v="12"/>
    <x v="206"/>
    <x v="206"/>
    <n v="1037"/>
    <n v="1035"/>
    <n v="1124"/>
    <n v="1171"/>
    <n v="1248"/>
    <n v="4.1793128676579798E-2"/>
    <n v="2.4488536153651801E-2"/>
    <n v="1.29011007270556E-2"/>
  </r>
  <r>
    <n v="0"/>
    <x v="0"/>
    <x v="207"/>
    <x v="207"/>
    <n v="3390"/>
    <n v="3584"/>
    <n v="3747"/>
    <n v="3747"/>
    <n v="3854"/>
    <n v="2.25978790351513E-2"/>
    <n v="2.0186104697611298E-2"/>
    <n v="5.6819647619428303E-3"/>
  </r>
  <r>
    <n v="1"/>
    <x v="1"/>
    <x v="207"/>
    <x v="207"/>
    <n v="74"/>
    <n v="192"/>
    <n v="201"/>
    <n v="81"/>
    <n v="84"/>
    <n v="2.25987703749575E-2"/>
    <n v="2.0182590636832701E-2"/>
    <n v="5.6858402111670302E-3"/>
  </r>
  <r>
    <n v="2"/>
    <x v="2"/>
    <x v="207"/>
    <x v="207"/>
    <n v="35"/>
    <n v="36"/>
    <n v="37"/>
    <n v="38"/>
    <n v="39"/>
    <n v="1.7198193760493499E-2"/>
    <n v="1.42866706556719E-2"/>
    <n v="4.23512444270502E-3"/>
  </r>
  <r>
    <n v="3"/>
    <x v="3"/>
    <x v="207"/>
    <x v="207"/>
    <n v="60"/>
    <n v="63"/>
    <n v="65"/>
    <n v="67"/>
    <n v="69"/>
    <n v="2.1792177337842E-2"/>
    <n v="2.5259544320659601E-2"/>
    <n v="5.2792197919080399E-3"/>
  </r>
  <r>
    <n v="4"/>
    <x v="4"/>
    <x v="207"/>
    <x v="207"/>
    <n v="157"/>
    <n v="154"/>
    <n v="160"/>
    <n v="157"/>
    <n v="157"/>
    <n v="1.9304292266467502E-2"/>
    <n v="7.2536523671784504E-4"/>
    <n v="2.60347845105535E-4"/>
  </r>
  <r>
    <n v="5"/>
    <x v="5"/>
    <x v="207"/>
    <x v="207"/>
    <n v="2260"/>
    <n v="2319"/>
    <n v="2428"/>
    <n v="2515"/>
    <n v="2598"/>
    <n v="2.3124253705583998E-2"/>
    <n v="2.16349483074776E-2"/>
    <n v="6.5155654652042597E-3"/>
  </r>
  <r>
    <n v="6"/>
    <x v="6"/>
    <x v="207"/>
    <x v="207"/>
    <n v="206"/>
    <n v="211"/>
    <n v="222"/>
    <n v="228"/>
    <n v="232"/>
    <n v="2.6644446539329399E-2"/>
    <n v="2.03648191345185E-2"/>
    <n v="3.8423038206780698E-3"/>
  </r>
  <r>
    <n v="7"/>
    <x v="7"/>
    <x v="207"/>
    <x v="207"/>
    <n v="62"/>
    <n v="74"/>
    <n v="76"/>
    <n v="76"/>
    <n v="76"/>
    <n v="1.40336947530746E-2"/>
    <n v="4.1760105003560297E-2"/>
    <n v="1.5995729488387199E-3"/>
  </r>
  <r>
    <n v="8"/>
    <x v="8"/>
    <x v="207"/>
    <x v="207"/>
    <n v="24"/>
    <n v="25"/>
    <n v="27"/>
    <n v="27"/>
    <n v="28"/>
    <n v="2.4087333263902399E-2"/>
    <n v="2.0586538997894799E-2"/>
    <n v="5.6614008992361704E-3"/>
  </r>
  <r>
    <n v="9"/>
    <x v="9"/>
    <x v="207"/>
    <x v="207"/>
    <n v="56"/>
    <n v="55"/>
    <n v="58"/>
    <n v="60"/>
    <n v="63"/>
    <n v="2.8805929647502299E-2"/>
    <n v="1.51754591129087E-2"/>
    <n v="9.4756983811648005E-3"/>
  </r>
  <r>
    <n v="10"/>
    <x v="10"/>
    <x v="207"/>
    <x v="207"/>
    <m/>
    <m/>
    <m/>
    <m/>
    <m/>
    <m/>
    <m/>
    <m/>
  </r>
  <r>
    <n v="11"/>
    <x v="11"/>
    <x v="207"/>
    <x v="207"/>
    <n v="58"/>
    <n v="60"/>
    <n v="62"/>
    <n v="65"/>
    <n v="67"/>
    <n v="2.3291001949255999E-2"/>
    <n v="2.3483748370186599E-2"/>
    <n v="5.0067095232448899E-3"/>
  </r>
  <r>
    <n v="12"/>
    <x v="12"/>
    <x v="207"/>
    <x v="207"/>
    <n v="376"/>
    <n v="381"/>
    <n v="396"/>
    <n v="406"/>
    <n v="415"/>
    <n v="1.9667423373629402E-2"/>
    <n v="1.5436873833332599E-2"/>
    <n v="4.1131383648378402E-3"/>
  </r>
  <r>
    <n v="0"/>
    <x v="0"/>
    <x v="208"/>
    <x v="208"/>
    <n v="2258"/>
    <n v="2254"/>
    <n v="2355"/>
    <n v="2350"/>
    <n v="2342"/>
    <n v="2.2146918470277801E-2"/>
    <n v="8.0223174681024502E-3"/>
    <n v="-6.1692514046418601E-4"/>
  </r>
  <r>
    <n v="1"/>
    <x v="1"/>
    <x v="208"/>
    <x v="208"/>
    <n v="55"/>
    <n v="55"/>
    <n v="58"/>
    <n v="58"/>
    <n v="59"/>
    <n v="2.1461692460160098E-2"/>
    <n v="1.2392300533023501E-2"/>
    <n v="2.0204159110155401E-3"/>
  </r>
  <r>
    <n v="2"/>
    <x v="2"/>
    <x v="208"/>
    <x v="208"/>
    <n v="104"/>
    <n v="97"/>
    <n v="103"/>
    <n v="103"/>
    <n v="104"/>
    <n v="2.8147860407432598E-2"/>
    <n v="-1.2103554922081601E-3"/>
    <n v="2.7816867082341998E-3"/>
  </r>
  <r>
    <n v="3"/>
    <x v="3"/>
    <x v="208"/>
    <x v="208"/>
    <n v="133"/>
    <n v="132"/>
    <n v="139"/>
    <n v="134"/>
    <n v="134"/>
    <n v="2.8804211885899499E-2"/>
    <n v="1.05562521155322E-3"/>
    <n v="6.0174115686928399E-4"/>
  </r>
  <r>
    <n v="4"/>
    <x v="4"/>
    <x v="208"/>
    <x v="208"/>
    <n v="183"/>
    <n v="209"/>
    <n v="219"/>
    <n v="205"/>
    <n v="187"/>
    <n v="2.33537702629045E-2"/>
    <n v="2.31127379268872E-2"/>
    <n v="-1.8742377126752599E-2"/>
  </r>
  <r>
    <n v="5"/>
    <x v="5"/>
    <x v="208"/>
    <x v="208"/>
    <n v="828"/>
    <n v="800"/>
    <n v="839"/>
    <n v="852"/>
    <n v="854"/>
    <n v="2.4005982183911999E-2"/>
    <n v="5.8500270815824403E-3"/>
    <n v="2.8692331831203799E-4"/>
  </r>
  <r>
    <n v="6"/>
    <x v="6"/>
    <x v="208"/>
    <x v="208"/>
    <n v="161"/>
    <n v="200"/>
    <n v="204"/>
    <n v="195"/>
    <n v="182"/>
    <n v="9.8030981014793905E-3"/>
    <n v="3.8449610152929699E-2"/>
    <n v="-1.4044918282968701E-2"/>
  </r>
  <r>
    <n v="7"/>
    <x v="7"/>
    <x v="208"/>
    <x v="208"/>
    <n v="271"/>
    <n v="265"/>
    <n v="273"/>
    <n v="275"/>
    <n v="284"/>
    <n v="1.5200043362903599E-2"/>
    <n v="2.9780469218487799E-3"/>
    <n v="6.6446688728523098E-3"/>
  </r>
  <r>
    <n v="8"/>
    <x v="8"/>
    <x v="208"/>
    <x v="208"/>
    <n v="117"/>
    <n v="95"/>
    <n v="103"/>
    <n v="107"/>
    <n v="109"/>
    <n v="4.2510509340968602E-2"/>
    <n v="-1.7508079126844801E-2"/>
    <n v="3.80835531688972E-3"/>
  </r>
  <r>
    <n v="9"/>
    <x v="9"/>
    <x v="208"/>
    <x v="208"/>
    <n v="90"/>
    <n v="67"/>
    <n v="74"/>
    <n v="74"/>
    <n v="73"/>
    <n v="4.5697724024878199E-2"/>
    <n v="-3.8677120890048003E-2"/>
    <n v="-1.3023471897018999E-3"/>
  </r>
  <r>
    <n v="10"/>
    <x v="10"/>
    <x v="208"/>
    <x v="208"/>
    <n v="42"/>
    <n v="36"/>
    <n v="39"/>
    <n v="41"/>
    <n v="42"/>
    <n v="3.0319304046639E-2"/>
    <n v="-5.1455849043060596E-3"/>
    <n v="4.8593937526086898E-3"/>
  </r>
  <r>
    <n v="11"/>
    <x v="11"/>
    <x v="208"/>
    <x v="208"/>
    <n v="30"/>
    <n v="28"/>
    <n v="30"/>
    <n v="30"/>
    <n v="30"/>
    <n v="2.5579606118227599E-2"/>
    <n v="1.7974759631078599E-3"/>
    <n v="5.9357061647724596E-4"/>
  </r>
  <r>
    <n v="12"/>
    <x v="12"/>
    <x v="208"/>
    <x v="208"/>
    <n v="242"/>
    <n v="266"/>
    <n v="272"/>
    <n v="273"/>
    <n v="282"/>
    <n v="1.1479682275352499E-2"/>
    <n v="2.4273756113898402E-2"/>
    <n v="6.5358842061591397E-3"/>
  </r>
  <r>
    <n v="0"/>
    <x v="0"/>
    <x v="209"/>
    <x v="209"/>
    <n v="780"/>
    <n v="726"/>
    <n v="705"/>
    <n v="731"/>
    <n v="716"/>
    <n v="-1.4954272691039799E-2"/>
    <n v="-1.2895046125904299E-2"/>
    <n v="-4.32593401290893E-3"/>
  </r>
  <r>
    <n v="1"/>
    <x v="1"/>
    <x v="209"/>
    <x v="209"/>
    <n v="69"/>
    <n v="72"/>
    <n v="72"/>
    <n v="69"/>
    <n v="69"/>
    <n v="-1.4074097752634399E-3"/>
    <n v="3.1916719413960199E-4"/>
    <n v="2.8438152189158599E-4"/>
  </r>
  <r>
    <n v="2"/>
    <x v="2"/>
    <x v="209"/>
    <x v="209"/>
    <n v="40"/>
    <n v="38"/>
    <n v="37"/>
    <n v="36"/>
    <n v="36"/>
    <n v="-1.70069495027498E-2"/>
    <n v="-1.9893700130434702E-2"/>
    <n v="1.04703964985386E-3"/>
  </r>
  <r>
    <n v="3"/>
    <x v="3"/>
    <x v="209"/>
    <x v="209"/>
    <n v="44"/>
    <n v="38"/>
    <n v="38"/>
    <n v="37"/>
    <n v="38"/>
    <n v="-1.07565913135363E-2"/>
    <n v="-3.3251726063911802E-2"/>
    <n v="5.0962317126763699E-3"/>
  </r>
  <r>
    <n v="4"/>
    <x v="4"/>
    <x v="209"/>
    <x v="209"/>
    <n v="27"/>
    <n v="29"/>
    <n v="28"/>
    <n v="27"/>
    <n v="26"/>
    <n v="-2.24535283770445E-2"/>
    <n v="-2.2259359528628E-3"/>
    <n v="-8.4564709471272002E-3"/>
  </r>
  <r>
    <n v="5"/>
    <x v="5"/>
    <x v="209"/>
    <x v="209"/>
    <n v="287"/>
    <n v="309"/>
    <n v="297"/>
    <n v="277"/>
    <n v="266"/>
    <n v="-2.0760513694531701E-2"/>
    <n v="-7.0543399157801901E-3"/>
    <n v="-7.9350098701629294E-3"/>
  </r>
  <r>
    <n v="6"/>
    <x v="6"/>
    <x v="209"/>
    <x v="209"/>
    <n v="115"/>
    <n v="46"/>
    <n v="44"/>
    <n v="107"/>
    <n v="105"/>
    <n v="-1.51450120288522E-2"/>
    <n v="-1.2755057852924301E-2"/>
    <n v="-4.4981739801842604E-3"/>
  </r>
  <r>
    <n v="7"/>
    <x v="7"/>
    <x v="209"/>
    <x v="209"/>
    <n v="17"/>
    <n v="16"/>
    <n v="16"/>
    <n v="16"/>
    <n v="16"/>
    <n v="1.17192789757845E-2"/>
    <n v="-1.26443698358806E-2"/>
    <n v="4.0764328185096703E-3"/>
  </r>
  <r>
    <n v="8"/>
    <x v="8"/>
    <x v="209"/>
    <x v="209"/>
    <n v="14"/>
    <n v="13"/>
    <n v="13"/>
    <n v="12"/>
    <n v="12"/>
    <n v="-4.9838876980355896E-3"/>
    <n v="-3.6287021100164803E-2"/>
    <n v="2.5651567023992098E-3"/>
  </r>
  <r>
    <n v="9"/>
    <x v="9"/>
    <x v="209"/>
    <x v="209"/>
    <m/>
    <m/>
    <m/>
    <m/>
    <m/>
    <m/>
    <m/>
    <m/>
  </r>
  <r>
    <n v="10"/>
    <x v="10"/>
    <x v="209"/>
    <x v="209"/>
    <n v="58"/>
    <n v="56"/>
    <n v="54"/>
    <n v="52"/>
    <n v="51"/>
    <n v="-1.3530398682383401E-2"/>
    <n v="-2.40221443086692E-2"/>
    <n v="-9.2178871529158301E-4"/>
  </r>
  <r>
    <n v="11"/>
    <x v="11"/>
    <x v="209"/>
    <x v="209"/>
    <n v="37"/>
    <n v="39"/>
    <n v="38"/>
    <n v="33"/>
    <n v="33"/>
    <n v="-1.3914701126642399E-2"/>
    <n v="-1.99121191160214E-2"/>
    <n v="-4.8612577771330904E-3"/>
  </r>
  <r>
    <n v="12"/>
    <x v="12"/>
    <x v="209"/>
    <x v="209"/>
    <n v="66"/>
    <n v="63"/>
    <n v="61"/>
    <n v="59"/>
    <n v="57"/>
    <n v="-1.0633597948061299E-2"/>
    <n v="-2.2353721023570899E-2"/>
    <n v="-6.4656564753276004E-3"/>
  </r>
  <r>
    <n v="0"/>
    <x v="0"/>
    <x v="210"/>
    <x v="210"/>
    <n v="2971"/>
    <n v="3231"/>
    <n v="3469"/>
    <n v="3576"/>
    <n v="3682"/>
    <n v="3.6053275121583198E-2"/>
    <n v="3.7772210541025399E-2"/>
    <n v="5.8736240122463403E-3"/>
  </r>
  <r>
    <n v="1"/>
    <x v="1"/>
    <x v="210"/>
    <x v="210"/>
    <n v="37"/>
    <n v="37"/>
    <n v="41"/>
    <n v="43"/>
    <n v="44"/>
    <n v="4.3830156083155103E-2"/>
    <n v="2.8322578416121801E-2"/>
    <n v="6.6945037751857698E-3"/>
  </r>
  <r>
    <n v="2"/>
    <x v="2"/>
    <x v="210"/>
    <x v="210"/>
    <n v="82"/>
    <n v="87"/>
    <n v="93"/>
    <n v="99"/>
    <n v="104"/>
    <n v="3.6002048793764202E-2"/>
    <n v="3.74678729843523E-2"/>
    <n v="9.9762485797134596E-3"/>
  </r>
  <r>
    <n v="3"/>
    <x v="3"/>
    <x v="210"/>
    <x v="210"/>
    <n v="172"/>
    <n v="185"/>
    <n v="199"/>
    <n v="206"/>
    <n v="216"/>
    <n v="3.6287383391309803E-2"/>
    <n v="3.6815868731192802E-2"/>
    <n v="9.1583523845288894E-3"/>
  </r>
  <r>
    <n v="4"/>
    <x v="4"/>
    <x v="210"/>
    <x v="210"/>
    <n v="246"/>
    <n v="259"/>
    <n v="289"/>
    <n v="298"/>
    <n v="329"/>
    <n v="5.7707104041579298E-2"/>
    <n v="3.8852938537352798E-2"/>
    <n v="2.02109570452009E-2"/>
  </r>
  <r>
    <n v="5"/>
    <x v="5"/>
    <x v="210"/>
    <x v="210"/>
    <n v="1437"/>
    <n v="1541"/>
    <n v="1657"/>
    <n v="1737"/>
    <n v="1779"/>
    <n v="3.69746537664064E-2"/>
    <n v="3.8655446763030198E-2"/>
    <n v="4.81878631964139E-3"/>
  </r>
  <r>
    <n v="6"/>
    <x v="6"/>
    <x v="210"/>
    <x v="210"/>
    <n v="298"/>
    <n v="370"/>
    <n v="382"/>
    <n v="382"/>
    <n v="382"/>
    <n v="1.60248554335434E-2"/>
    <n v="5.0370615681451202E-2"/>
    <n v="1.32655071976018E-5"/>
  </r>
  <r>
    <n v="7"/>
    <x v="7"/>
    <x v="210"/>
    <x v="210"/>
    <n v="118"/>
    <n v="156"/>
    <n v="164"/>
    <n v="161"/>
    <n v="161"/>
    <n v="2.5898767943482299E-2"/>
    <n v="6.3985167913464397E-2"/>
    <n v="3.84771130894856E-4"/>
  </r>
  <r>
    <n v="8"/>
    <x v="8"/>
    <x v="210"/>
    <x v="210"/>
    <n v="47"/>
    <n v="68"/>
    <n v="72"/>
    <n v="68"/>
    <n v="69"/>
    <n v="2.2914182394664799E-2"/>
    <n v="7.7391791559029893E-2"/>
    <n v="1.01452385932399E-4"/>
  </r>
  <r>
    <n v="9"/>
    <x v="9"/>
    <x v="210"/>
    <x v="210"/>
    <n v="44"/>
    <n v="57"/>
    <n v="60"/>
    <n v="60"/>
    <n v="60"/>
    <n v="2.54614982112988E-2"/>
    <n v="6.4987800632398299E-2"/>
    <n v="4.1270586108166401E-4"/>
  </r>
  <r>
    <n v="10"/>
    <x v="10"/>
    <x v="210"/>
    <x v="210"/>
    <m/>
    <m/>
    <m/>
    <m/>
    <m/>
    <m/>
    <m/>
    <m/>
  </r>
  <r>
    <n v="11"/>
    <x v="11"/>
    <x v="210"/>
    <x v="210"/>
    <n v="280"/>
    <n v="254"/>
    <n v="277"/>
    <n v="283"/>
    <n v="288"/>
    <n v="4.4079775666412399E-2"/>
    <n v="2.2551969605306699E-3"/>
    <n v="4.0229704153926802E-3"/>
  </r>
  <r>
    <n v="12"/>
    <x v="12"/>
    <x v="210"/>
    <x v="210"/>
    <n v="128"/>
    <n v="120"/>
    <n v="131"/>
    <n v="141"/>
    <n v="148"/>
    <n v="4.5440089284869201E-2"/>
    <n v="1.9153088375358299E-2"/>
    <n v="1.04504736980642E-2"/>
  </r>
  <r>
    <n v="0"/>
    <x v="0"/>
    <x v="211"/>
    <x v="211"/>
    <n v="233"/>
    <n v="268"/>
    <n v="272"/>
    <n v="254"/>
    <n v="254"/>
    <n v="6.6544128690579898E-3"/>
    <n v="1.7074149670509801E-2"/>
    <n v="-1.40909825075419E-4"/>
  </r>
  <r>
    <n v="1"/>
    <x v="1"/>
    <x v="211"/>
    <x v="211"/>
    <m/>
    <m/>
    <m/>
    <m/>
    <m/>
    <m/>
    <m/>
    <m/>
  </r>
  <r>
    <n v="2"/>
    <x v="2"/>
    <x v="211"/>
    <x v="211"/>
    <m/>
    <m/>
    <m/>
    <m/>
    <m/>
    <m/>
    <m/>
    <m/>
  </r>
  <r>
    <n v="3"/>
    <x v="3"/>
    <x v="211"/>
    <x v="211"/>
    <m/>
    <m/>
    <m/>
    <m/>
    <m/>
    <m/>
    <m/>
    <m/>
  </r>
  <r>
    <n v="4"/>
    <x v="4"/>
    <x v="211"/>
    <x v="211"/>
    <n v="24"/>
    <n v="44"/>
    <n v="44"/>
    <n v="27"/>
    <n v="27"/>
    <n v="6.7920771238414402E-3"/>
    <n v="2.0409913935953001E-2"/>
    <n v="-1.1478536395082E-4"/>
  </r>
  <r>
    <n v="5"/>
    <x v="5"/>
    <x v="211"/>
    <x v="211"/>
    <n v="154"/>
    <n v="165"/>
    <n v="167"/>
    <n v="169"/>
    <n v="169"/>
    <n v="7.3438689178710898E-3"/>
    <n v="1.95956424359023E-2"/>
    <n v="8.1790478179133396E-6"/>
  </r>
  <r>
    <n v="6"/>
    <x v="6"/>
    <x v="211"/>
    <x v="211"/>
    <n v="14"/>
    <n v="17"/>
    <n v="17"/>
    <n v="17"/>
    <n v="17"/>
    <n v="-1.55748689281643E-3"/>
    <n v="3.7822901227053701E-2"/>
    <n v="-3.14167511158892E-3"/>
  </r>
  <r>
    <n v="7"/>
    <x v="7"/>
    <x v="211"/>
    <x v="211"/>
    <m/>
    <m/>
    <m/>
    <m/>
    <m/>
    <m/>
    <m/>
    <m/>
  </r>
  <r>
    <n v="9"/>
    <x v="9"/>
    <x v="211"/>
    <x v="211"/>
    <m/>
    <m/>
    <m/>
    <m/>
    <m/>
    <m/>
    <m/>
    <m/>
  </r>
  <r>
    <n v="11"/>
    <x v="11"/>
    <x v="211"/>
    <x v="211"/>
    <m/>
    <m/>
    <m/>
    <m/>
    <m/>
    <m/>
    <m/>
    <m/>
  </r>
  <r>
    <n v="12"/>
    <x v="12"/>
    <x v="211"/>
    <x v="211"/>
    <n v="13"/>
    <n v="13"/>
    <n v="13"/>
    <n v="13"/>
    <n v="13"/>
    <n v="-8.1157303100098903E-13"/>
    <n v="-3.7536640462576502E-13"/>
    <n v="-1.06137321154165E-13"/>
  </r>
  <r>
    <n v="0"/>
    <x v="0"/>
    <x v="212"/>
    <x v="212"/>
    <n v="20225"/>
    <n v="20190"/>
    <n v="20501"/>
    <n v="20577"/>
    <n v="20849"/>
    <n v="7.6753422906779001E-3"/>
    <n v="3.4535768886916301E-3"/>
    <n v="2.6329083578424698E-3"/>
  </r>
  <r>
    <n v="1"/>
    <x v="1"/>
    <x v="212"/>
    <x v="212"/>
    <n v="481"/>
    <n v="499"/>
    <n v="504"/>
    <n v="500"/>
    <n v="504"/>
    <n v="5.0151830195150904E-3"/>
    <n v="7.99096872473282E-3"/>
    <n v="1.46482302336426E-3"/>
  </r>
  <r>
    <n v="2"/>
    <x v="2"/>
    <x v="212"/>
    <x v="212"/>
    <n v="726"/>
    <n v="722"/>
    <n v="734"/>
    <n v="735"/>
    <n v="741"/>
    <n v="8.2539634490807999E-3"/>
    <n v="2.4193419524702899E-3"/>
    <n v="1.76003316675089E-3"/>
  </r>
  <r>
    <n v="3"/>
    <x v="3"/>
    <x v="212"/>
    <x v="212"/>
    <n v="667"/>
    <n v="670"/>
    <n v="682"/>
    <n v="675"/>
    <n v="680"/>
    <n v="8.6659150774131E-3"/>
    <n v="2.4156260128675999E-3"/>
    <n v="1.45037190991504E-3"/>
  </r>
  <r>
    <n v="4"/>
    <x v="4"/>
    <x v="212"/>
    <x v="212"/>
    <n v="1001"/>
    <n v="998"/>
    <n v="1018"/>
    <n v="1062"/>
    <n v="1140"/>
    <n v="1.01816079897026E-2"/>
    <n v="1.18032103324031E-2"/>
    <n v="1.4274965829928399E-2"/>
  </r>
  <r>
    <n v="5"/>
    <x v="5"/>
    <x v="212"/>
    <x v="212"/>
    <n v="11806"/>
    <n v="11782"/>
    <n v="11964"/>
    <n v="12007"/>
    <n v="12117"/>
    <n v="7.6943849129478296E-3"/>
    <n v="3.38432254863319E-3"/>
    <n v="1.8340030451748899E-3"/>
  </r>
  <r>
    <n v="6"/>
    <x v="6"/>
    <x v="212"/>
    <x v="212"/>
    <n v="1581"/>
    <n v="1549"/>
    <n v="1575"/>
    <n v="1585"/>
    <n v="1607"/>
    <n v="8.4219175376398798E-3"/>
    <n v="4.51097753684904E-4"/>
    <n v="2.8444875604156602E-3"/>
  </r>
  <r>
    <n v="7"/>
    <x v="7"/>
    <x v="212"/>
    <x v="212"/>
    <n v="846"/>
    <n v="825"/>
    <n v="834"/>
    <n v="842"/>
    <n v="849"/>
    <n v="5.7174356443645503E-3"/>
    <n v="-8.4330084631745205E-4"/>
    <n v="1.68616267560195E-3"/>
  </r>
  <r>
    <n v="8"/>
    <x v="8"/>
    <x v="212"/>
    <x v="212"/>
    <n v="372"/>
    <n v="368"/>
    <n v="373"/>
    <n v="381"/>
    <n v="386"/>
    <n v="6.6264992907136798E-3"/>
    <n v="4.7256055121747097E-3"/>
    <n v="2.7843855311264799E-3"/>
  </r>
  <r>
    <n v="9"/>
    <x v="9"/>
    <x v="212"/>
    <x v="212"/>
    <n v="548"/>
    <n v="550"/>
    <n v="558"/>
    <n v="558"/>
    <n v="562"/>
    <n v="7.1718519124448496E-3"/>
    <n v="3.58668482881153E-3"/>
    <n v="1.4202080952161499E-3"/>
  </r>
  <r>
    <n v="10"/>
    <x v="10"/>
    <x v="212"/>
    <x v="212"/>
    <n v="248"/>
    <n v="244"/>
    <n v="248"/>
    <n v="251"/>
    <n v="251"/>
    <n v="8.4156122300096392E-3"/>
    <n v="2.1623157426253802E-3"/>
    <n v="3.0715123492042201E-4"/>
  </r>
  <r>
    <n v="11"/>
    <x v="11"/>
    <x v="212"/>
    <x v="212"/>
    <n v="418"/>
    <n v="432"/>
    <n v="437"/>
    <n v="436"/>
    <n v="439"/>
    <n v="5.4364516269611602E-3"/>
    <n v="8.7799063602851408E-3"/>
    <n v="1.3849368133786999E-3"/>
  </r>
  <r>
    <n v="12"/>
    <x v="12"/>
    <x v="212"/>
    <x v="212"/>
    <n v="1464"/>
    <n v="1449"/>
    <n v="1470"/>
    <n v="1476"/>
    <n v="1501"/>
    <n v="7.2756022802158401E-3"/>
    <n v="1.67314414618147E-3"/>
    <n v="3.40816953906709E-3"/>
  </r>
  <r>
    <n v="0"/>
    <x v="0"/>
    <x v="213"/>
    <x v="213"/>
    <n v="20421"/>
    <n v="20512"/>
    <n v="21234"/>
    <n v="21544"/>
    <n v="22000"/>
    <n v="1.7446658904009898E-2"/>
    <n v="1.07591201063197E-2"/>
    <n v="4.1999288616054696E-3"/>
  </r>
  <r>
    <n v="1"/>
    <x v="1"/>
    <x v="213"/>
    <x v="213"/>
    <n v="647"/>
    <n v="647"/>
    <n v="669"/>
    <n v="676"/>
    <n v="689"/>
    <n v="1.7013149574060402E-2"/>
    <n v="8.6767879028004594E-3"/>
    <n v="3.91665935960694E-3"/>
  </r>
  <r>
    <n v="2"/>
    <x v="2"/>
    <x v="213"/>
    <x v="213"/>
    <n v="703"/>
    <n v="749"/>
    <n v="763"/>
    <n v="770"/>
    <n v="782"/>
    <n v="9.5633886595212197E-3"/>
    <n v="1.8305975308223799E-2"/>
    <n v="3.2922083807480598E-3"/>
  </r>
  <r>
    <n v="3"/>
    <x v="3"/>
    <x v="213"/>
    <x v="213"/>
    <n v="902"/>
    <n v="1005"/>
    <n v="1028"/>
    <n v="1017"/>
    <n v="1017"/>
    <n v="1.11038360042406E-2"/>
    <n v="2.43237188369365E-2"/>
    <n v="1.40843624374387E-5"/>
  </r>
  <r>
    <n v="4"/>
    <x v="4"/>
    <x v="213"/>
    <x v="213"/>
    <n v="1484"/>
    <n v="1592"/>
    <n v="1628"/>
    <n v="1628"/>
    <n v="1633"/>
    <n v="1.12626941461655E-2"/>
    <n v="1.8622735007604301E-2"/>
    <n v="6.69495626880678E-4"/>
  </r>
  <r>
    <n v="5"/>
    <x v="5"/>
    <x v="213"/>
    <x v="213"/>
    <n v="9479"/>
    <n v="9108"/>
    <n v="9467"/>
    <n v="9660"/>
    <n v="9818"/>
    <n v="1.9527400317572899E-2"/>
    <n v="3.7901083021563099E-3"/>
    <n v="3.2418180786117899E-3"/>
  </r>
  <r>
    <n v="6"/>
    <x v="6"/>
    <x v="213"/>
    <x v="213"/>
    <n v="2253"/>
    <n v="2234"/>
    <n v="2308"/>
    <n v="2343"/>
    <n v="2404"/>
    <n v="1.64884908869136E-2"/>
    <n v="7.8888882611900506E-3"/>
    <n v="5.1183766477074198E-3"/>
  </r>
  <r>
    <n v="7"/>
    <x v="7"/>
    <x v="213"/>
    <x v="213"/>
    <n v="1153"/>
    <n v="1352"/>
    <n v="1415"/>
    <n v="1475"/>
    <n v="1604"/>
    <n v="2.31265308298199E-2"/>
    <n v="5.0442476237323501E-2"/>
    <n v="1.69202174797689E-2"/>
  </r>
  <r>
    <n v="8"/>
    <x v="8"/>
    <x v="213"/>
    <x v="213"/>
    <n v="446"/>
    <n v="452"/>
    <n v="466"/>
    <n v="471"/>
    <n v="478"/>
    <n v="1.55279525538825E-2"/>
    <n v="1.0968861893782701E-2"/>
    <n v="3.1293601475972399E-3"/>
  </r>
  <r>
    <n v="9"/>
    <x v="9"/>
    <x v="213"/>
    <x v="213"/>
    <n v="426"/>
    <n v="394"/>
    <n v="414"/>
    <n v="420"/>
    <n v="428"/>
    <n v="2.5023489648930499E-2"/>
    <n v="-2.8719460726688299E-3"/>
    <n v="3.8145909735352E-3"/>
  </r>
  <r>
    <n v="10"/>
    <x v="10"/>
    <x v="213"/>
    <x v="213"/>
    <n v="291"/>
    <n v="291"/>
    <n v="300"/>
    <n v="304"/>
    <n v="311"/>
    <n v="1.6517761644616599E-2"/>
    <n v="8.8256183823729496E-3"/>
    <n v="4.3305162838733801E-3"/>
  </r>
  <r>
    <n v="11"/>
    <x v="11"/>
    <x v="213"/>
    <x v="213"/>
    <n v="363"/>
    <n v="401"/>
    <n v="410"/>
    <n v="409"/>
    <n v="409"/>
    <n v="1.0797213478382301E-2"/>
    <n v="2.44300612363622E-2"/>
    <n v="5.5943073162811902E-6"/>
  </r>
  <r>
    <n v="12"/>
    <x v="12"/>
    <x v="213"/>
    <x v="213"/>
    <n v="2140"/>
    <n v="2111"/>
    <n v="2182"/>
    <n v="2229"/>
    <n v="2281"/>
    <n v="1.67795032160813E-2"/>
    <n v="8.2538395369116096E-3"/>
    <n v="4.6422954632725499E-3"/>
  </r>
  <r>
    <n v="0"/>
    <x v="0"/>
    <x v="214"/>
    <x v="214"/>
    <n v="34936"/>
    <n v="34235"/>
    <n v="34094"/>
    <n v="34610"/>
    <n v="34819"/>
    <n v="-2.0598750238758302E-3"/>
    <n v="-1.8729023252058699E-3"/>
    <n v="1.2054501583800301E-3"/>
  </r>
  <r>
    <n v="1"/>
    <x v="1"/>
    <x v="214"/>
    <x v="214"/>
    <n v="1510"/>
    <n v="1571"/>
    <n v="1543"/>
    <n v="1556"/>
    <n v="1556"/>
    <n v="-8.7932650889661606E-3"/>
    <n v="6.0177363789697402E-3"/>
    <n v="5.2854126163293103E-5"/>
  </r>
  <r>
    <n v="2"/>
    <x v="2"/>
    <x v="214"/>
    <x v="214"/>
    <n v="788"/>
    <n v="794"/>
    <n v="784"/>
    <n v="792"/>
    <n v="795"/>
    <n v="-6.0588273178153696E-3"/>
    <n v="7.9152313189223599E-4"/>
    <n v="7.5717343612136101E-4"/>
  </r>
  <r>
    <n v="3"/>
    <x v="3"/>
    <x v="214"/>
    <x v="214"/>
    <n v="1368"/>
    <n v="1370"/>
    <n v="1361"/>
    <n v="1374"/>
    <n v="1377"/>
    <n v="-3.21101305268601E-3"/>
    <n v="8.2608253347049598E-4"/>
    <n v="4.3601760178568798E-4"/>
  </r>
  <r>
    <n v="4"/>
    <x v="4"/>
    <x v="214"/>
    <x v="214"/>
    <n v="2408"/>
    <n v="2365"/>
    <n v="2347"/>
    <n v="2337"/>
    <n v="2345"/>
    <n v="-3.7137523698193E-3"/>
    <n v="-5.9209596141955902E-3"/>
    <n v="6.4270004119326696E-4"/>
  </r>
  <r>
    <n v="5"/>
    <x v="5"/>
    <x v="214"/>
    <x v="214"/>
    <n v="18712"/>
    <n v="18337"/>
    <n v="18187"/>
    <n v="18210"/>
    <n v="18366"/>
    <n v="-4.0958597054772099E-3"/>
    <n v="-5.4289462145206101E-3"/>
    <n v="1.7048362514378E-3"/>
  </r>
  <r>
    <n v="6"/>
    <x v="6"/>
    <x v="214"/>
    <x v="214"/>
    <n v="1658"/>
    <n v="1799"/>
    <n v="1819"/>
    <n v="1833"/>
    <n v="1836"/>
    <n v="5.6992931792705396E-3"/>
    <n v="2.0209775865386699E-2"/>
    <n v="3.3119401435666201E-4"/>
  </r>
  <r>
    <n v="7"/>
    <x v="7"/>
    <x v="214"/>
    <x v="214"/>
    <n v="1838"/>
    <n v="1903"/>
    <n v="1962"/>
    <n v="2038"/>
    <n v="2192"/>
    <n v="1.5482827658977801E-2"/>
    <n v="2.0868086696245E-2"/>
    <n v="1.47329263045095E-2"/>
  </r>
  <r>
    <n v="8"/>
    <x v="8"/>
    <x v="214"/>
    <x v="214"/>
    <n v="334"/>
    <n v="340"/>
    <n v="337"/>
    <n v="326"/>
    <n v="326"/>
    <n v="-5.0483110247969698E-3"/>
    <n v="-4.3268355366820098E-3"/>
    <n v="-6.46273262695507E-5"/>
  </r>
  <r>
    <n v="9"/>
    <x v="9"/>
    <x v="214"/>
    <x v="214"/>
    <n v="294"/>
    <n v="313"/>
    <n v="308"/>
    <n v="301"/>
    <n v="296"/>
    <n v="-7.9513621959469392E-3"/>
    <n v="4.2000733599025803E-3"/>
    <n v="-3.3568647830485299E-3"/>
  </r>
  <r>
    <n v="10"/>
    <x v="10"/>
    <x v="214"/>
    <x v="214"/>
    <n v="179"/>
    <n v="289"/>
    <n v="303"/>
    <n v="310"/>
    <n v="311"/>
    <n v="2.3083869285513502E-2"/>
    <n v="0.11586709183409299"/>
    <n v="5.8666658262862504E-4"/>
  </r>
  <r>
    <n v="11"/>
    <x v="11"/>
    <x v="214"/>
    <x v="214"/>
    <n v="3833"/>
    <n v="3317"/>
    <n v="3337"/>
    <n v="3467"/>
    <n v="3340"/>
    <n v="2.9463791189432401E-3"/>
    <n v="-1.9852068785313599E-2"/>
    <n v="-7.4695044148593804E-3"/>
  </r>
  <r>
    <n v="12"/>
    <x v="12"/>
    <x v="214"/>
    <x v="214"/>
    <n v="1460"/>
    <n v="1548"/>
    <n v="1517"/>
    <n v="1518"/>
    <n v="1529"/>
    <n v="-1.00799076484523E-2"/>
    <n v="7.9432269778334508E-3"/>
    <n v="1.3538334897031899E-3"/>
  </r>
  <r>
    <n v="0"/>
    <x v="0"/>
    <x v="215"/>
    <x v="215"/>
    <n v="2856"/>
    <n v="2860"/>
    <n v="2964"/>
    <n v="3052"/>
    <n v="3317"/>
    <n v="1.7882106458671599E-2"/>
    <n v="1.33540502307743E-2"/>
    <n v="1.6839237864885601E-2"/>
  </r>
  <r>
    <n v="1"/>
    <x v="1"/>
    <x v="215"/>
    <x v="215"/>
    <n v="32"/>
    <n v="36"/>
    <n v="37"/>
    <n v="38"/>
    <n v="39"/>
    <n v="1.02742464421741E-2"/>
    <n v="3.4031984784808997E-2"/>
    <n v="6.4346729236657296E-3"/>
  </r>
  <r>
    <n v="2"/>
    <x v="2"/>
    <x v="215"/>
    <x v="215"/>
    <n v="26"/>
    <n v="29"/>
    <n v="29"/>
    <n v="30"/>
    <n v="34"/>
    <n v="1.57885837232863E-3"/>
    <n v="2.56630799801583E-2"/>
    <n v="2.61033605125627E-2"/>
  </r>
  <r>
    <n v="3"/>
    <x v="3"/>
    <x v="215"/>
    <x v="215"/>
    <n v="46"/>
    <n v="47"/>
    <n v="49"/>
    <n v="49"/>
    <n v="53"/>
    <n v="1.86438889236085E-2"/>
    <n v="1.5290833852154901E-2"/>
    <n v="1.44293679989749E-2"/>
  </r>
  <r>
    <n v="4"/>
    <x v="4"/>
    <x v="215"/>
    <x v="215"/>
    <n v="165"/>
    <n v="165"/>
    <n v="171"/>
    <n v="175"/>
    <n v="188"/>
    <n v="1.7928418113347899E-2"/>
    <n v="1.2393433139233899E-2"/>
    <n v="1.36890298377421E-2"/>
  </r>
  <r>
    <n v="5"/>
    <x v="5"/>
    <x v="215"/>
    <x v="215"/>
    <n v="2161"/>
    <n v="2092"/>
    <n v="2175"/>
    <n v="2275"/>
    <n v="2496"/>
    <n v="1.9534801168838802E-2"/>
    <n v="1.0267334016089501E-2"/>
    <n v="1.8728014732059199E-2"/>
  </r>
  <r>
    <n v="6"/>
    <x v="6"/>
    <x v="215"/>
    <x v="215"/>
    <n v="161"/>
    <n v="172"/>
    <n v="176"/>
    <n v="181"/>
    <n v="193"/>
    <n v="1.28467005252491E-2"/>
    <n v="2.4289337047289E-2"/>
    <n v="1.24939495052299E-2"/>
  </r>
  <r>
    <n v="7"/>
    <x v="7"/>
    <x v="215"/>
    <x v="215"/>
    <n v="58"/>
    <n v="71"/>
    <n v="74"/>
    <n v="62"/>
    <n v="68"/>
    <n v="1.7938793815591499E-2"/>
    <n v="1.32714455837266E-2"/>
    <n v="1.6877579939957001E-2"/>
  </r>
  <r>
    <n v="8"/>
    <x v="8"/>
    <x v="215"/>
    <x v="215"/>
    <n v="24"/>
    <n v="26"/>
    <n v="28"/>
    <n v="26"/>
    <n v="26"/>
    <n v="2.26714110541264E-2"/>
    <n v="1.5960141806919501E-2"/>
    <n v="2.8028352393914E-3"/>
  </r>
  <r>
    <n v="9"/>
    <x v="9"/>
    <x v="215"/>
    <x v="215"/>
    <n v="24"/>
    <n v="24"/>
    <n v="25"/>
    <n v="26"/>
    <n v="27"/>
    <n v="1.7401944236824701E-2"/>
    <n v="1.3416256572747601E-2"/>
    <n v="8.6895484660498602E-3"/>
  </r>
  <r>
    <n v="10"/>
    <x v="10"/>
    <x v="215"/>
    <x v="215"/>
    <m/>
    <m/>
    <m/>
    <m/>
    <m/>
    <m/>
    <m/>
    <m/>
  </r>
  <r>
    <n v="11"/>
    <x v="11"/>
    <x v="215"/>
    <x v="215"/>
    <n v="26"/>
    <n v="30"/>
    <n v="30"/>
    <n v="30"/>
    <n v="31"/>
    <n v="1.0526717206216199E-3"/>
    <n v="3.1554108208362797E-2"/>
    <n v="7.9195399135527592E-3"/>
  </r>
  <r>
    <n v="12"/>
    <x v="12"/>
    <x v="215"/>
    <x v="215"/>
    <n v="105"/>
    <n v="129"/>
    <n v="131"/>
    <n v="130"/>
    <n v="131"/>
    <n v="6.0885850877641099E-3"/>
    <n v="4.3289053747454197E-2"/>
    <n v="1.40312526361197E-3"/>
  </r>
  <r>
    <n v="0"/>
    <x v="0"/>
    <x v="216"/>
    <x v="216"/>
    <n v="51911"/>
    <n v="54840"/>
    <n v="62400"/>
    <n v="69446"/>
    <n v="87916"/>
    <n v="6.6706268873957003E-2"/>
    <n v="5.9928929512764698E-2"/>
    <n v="4.8298271287005701E-2"/>
  </r>
  <r>
    <n v="1"/>
    <x v="1"/>
    <x v="216"/>
    <x v="216"/>
    <n v="782"/>
    <n v="893"/>
    <n v="988"/>
    <n v="1073"/>
    <n v="1253"/>
    <n v="5.22319922178969E-2"/>
    <n v="6.5532372444559298E-2"/>
    <n v="3.1364924271599599E-2"/>
  </r>
  <r>
    <n v="2"/>
    <x v="2"/>
    <x v="216"/>
    <x v="216"/>
    <n v="993"/>
    <n v="1438"/>
    <n v="1636"/>
    <n v="1329"/>
    <n v="1682"/>
    <n v="6.6735076695260104E-2"/>
    <n v="5.9956542751488498E-2"/>
    <n v="4.8317893479414203E-2"/>
  </r>
  <r>
    <n v="3"/>
    <x v="3"/>
    <x v="216"/>
    <x v="216"/>
    <n v="758"/>
    <n v="802"/>
    <n v="918"/>
    <n v="1028"/>
    <n v="1293"/>
    <n v="6.9628191400413805E-2"/>
    <n v="6.2792744793908506E-2"/>
    <n v="4.6867052418738703E-2"/>
  </r>
  <r>
    <n v="4"/>
    <x v="4"/>
    <x v="216"/>
    <x v="216"/>
    <n v="2694"/>
    <n v="2958"/>
    <n v="3343"/>
    <n v="3798"/>
    <n v="4863"/>
    <n v="6.3160945138142105E-2"/>
    <n v="7.1098373442617602E-2"/>
    <n v="5.0661156891832003E-2"/>
  </r>
  <r>
    <n v="5"/>
    <x v="5"/>
    <x v="216"/>
    <x v="216"/>
    <n v="38734"/>
    <n v="41120"/>
    <n v="46918"/>
    <n v="52770"/>
    <n v="66917"/>
    <n v="6.8170170483518006E-2"/>
    <n v="6.3795335625803598E-2"/>
    <n v="4.8649083092822301E-2"/>
  </r>
  <r>
    <n v="6"/>
    <x v="6"/>
    <x v="216"/>
    <x v="216"/>
    <n v="1289"/>
    <n v="892"/>
    <n v="970"/>
    <n v="1000"/>
    <n v="1112"/>
    <n v="4.2767010775818202E-2"/>
    <n v="-4.9458439398141797E-2"/>
    <n v="2.1435281051173101E-2"/>
  </r>
  <r>
    <n v="7"/>
    <x v="7"/>
    <x v="216"/>
    <x v="216"/>
    <n v="2419"/>
    <n v="2336"/>
    <n v="2686"/>
    <n v="3084"/>
    <n v="4060"/>
    <n v="7.2318267309722906E-2"/>
    <n v="4.9750899131628203E-2"/>
    <n v="5.65616469281243E-2"/>
  </r>
  <r>
    <n v="8"/>
    <x v="8"/>
    <x v="216"/>
    <x v="216"/>
    <n v="210"/>
    <n v="228"/>
    <n v="248"/>
    <n v="262"/>
    <n v="300"/>
    <n v="4.2780541640162498E-2"/>
    <n v="4.5125437031680898E-2"/>
    <n v="2.7560652287476499E-2"/>
  </r>
  <r>
    <n v="9"/>
    <x v="9"/>
    <x v="216"/>
    <x v="216"/>
    <n v="158"/>
    <n v="204"/>
    <n v="221"/>
    <n v="219"/>
    <n v="218"/>
    <n v="3.9980783448924799E-2"/>
    <n v="6.80762401298005E-2"/>
    <n v="-1.05230610116425E-3"/>
  </r>
  <r>
    <n v="10"/>
    <x v="10"/>
    <x v="216"/>
    <x v="216"/>
    <n v="136"/>
    <n v="137"/>
    <n v="147"/>
    <n v="149"/>
    <n v="150"/>
    <n v="3.3344168048811601E-2"/>
    <n v="1.9078134332345401E-2"/>
    <n v="6.7824492606161101E-4"/>
  </r>
  <r>
    <n v="11"/>
    <x v="11"/>
    <x v="216"/>
    <x v="216"/>
    <n v="552"/>
    <n v="502"/>
    <n v="565"/>
    <n v="631"/>
    <n v="787"/>
    <n v="6.0807966785834597E-2"/>
    <n v="2.6792934453453199E-2"/>
    <n v="4.5335847043579403E-2"/>
  </r>
  <r>
    <n v="12"/>
    <x v="12"/>
    <x v="216"/>
    <x v="216"/>
    <n v="2049"/>
    <n v="2008"/>
    <n v="2257"/>
    <n v="2581"/>
    <n v="3355"/>
    <n v="6.01359522415248E-2"/>
    <n v="4.72735675396323E-2"/>
    <n v="5.3860346850656403E-2"/>
  </r>
  <r>
    <n v="0"/>
    <x v="0"/>
    <x v="217"/>
    <x v="217"/>
    <n v="25520"/>
    <n v="27397"/>
    <n v="31572"/>
    <n v="35485"/>
    <n v="44405"/>
    <n v="7.3494472232900093E-2"/>
    <n v="6.8146303092090396E-2"/>
    <n v="4.5869380838446702E-2"/>
  </r>
  <r>
    <n v="1"/>
    <x v="1"/>
    <x v="217"/>
    <x v="217"/>
    <n v="300"/>
    <n v="307"/>
    <n v="357"/>
    <n v="385"/>
    <n v="500"/>
    <n v="7.7785476218355895E-2"/>
    <n v="5.0852625814162201E-2"/>
    <n v="5.3804065683930001E-2"/>
  </r>
  <r>
    <n v="2"/>
    <x v="2"/>
    <x v="217"/>
    <x v="217"/>
    <n v="867"/>
    <n v="998"/>
    <n v="1079"/>
    <n v="1170"/>
    <n v="1356"/>
    <n v="3.9932476092891599E-2"/>
    <n v="6.1719220553099897E-2"/>
    <n v="3.0004571871749E-2"/>
  </r>
  <r>
    <n v="3"/>
    <x v="3"/>
    <x v="217"/>
    <x v="217"/>
    <n v="662"/>
    <n v="716"/>
    <n v="838"/>
    <n v="940"/>
    <n v="1166"/>
    <n v="8.1741154905805996E-2"/>
    <n v="7.2769786078393406E-2"/>
    <n v="4.4041042396458098E-2"/>
  </r>
  <r>
    <n v="4"/>
    <x v="4"/>
    <x v="217"/>
    <x v="217"/>
    <n v="998"/>
    <n v="1125"/>
    <n v="1278"/>
    <n v="1432"/>
    <n v="1747"/>
    <n v="6.5948641329323501E-2"/>
    <n v="7.4794462688250907E-2"/>
    <n v="4.0630165882873798E-2"/>
  </r>
  <r>
    <n v="5"/>
    <x v="5"/>
    <x v="217"/>
    <x v="217"/>
    <n v="18330"/>
    <n v="19510"/>
    <n v="22609"/>
    <n v="25641"/>
    <n v="32488"/>
    <n v="7.6513402771130307E-2"/>
    <n v="6.9427818152764997E-2"/>
    <n v="4.8479015814972999E-2"/>
  </r>
  <r>
    <n v="6"/>
    <x v="6"/>
    <x v="217"/>
    <x v="217"/>
    <n v="1173"/>
    <n v="1250"/>
    <n v="1447"/>
    <n v="1647"/>
    <n v="2077"/>
    <n v="7.6089451783883294E-2"/>
    <n v="7.0263758073542307E-2"/>
    <n v="4.7456222178425801E-2"/>
  </r>
  <r>
    <n v="7"/>
    <x v="7"/>
    <x v="217"/>
    <x v="217"/>
    <n v="894"/>
    <n v="1066"/>
    <n v="1243"/>
    <n v="1336"/>
    <n v="1515"/>
    <n v="7.9529571891541195E-2"/>
    <n v="8.3590740679984302E-2"/>
    <n v="2.5528335894152501E-2"/>
  </r>
  <r>
    <n v="8"/>
    <x v="8"/>
    <x v="217"/>
    <x v="217"/>
    <n v="201"/>
    <n v="240"/>
    <n v="276"/>
    <n v="299"/>
    <n v="365"/>
    <n v="7.2479616048166898E-2"/>
    <n v="8.3054847676416799E-2"/>
    <n v="4.0740345846056E-2"/>
  </r>
  <r>
    <n v="9"/>
    <x v="9"/>
    <x v="217"/>
    <x v="217"/>
    <n v="204"/>
    <n v="203"/>
    <n v="240"/>
    <n v="260"/>
    <n v="324"/>
    <n v="8.76395067014024E-2"/>
    <n v="4.9665911366111801E-2"/>
    <n v="4.4653634992177602E-2"/>
  </r>
  <r>
    <n v="10"/>
    <x v="10"/>
    <x v="217"/>
    <x v="217"/>
    <n v="177"/>
    <n v="183"/>
    <n v="193"/>
    <n v="211"/>
    <n v="244"/>
    <n v="2.7681966722349099E-2"/>
    <n v="3.6232658577969798E-2"/>
    <n v="2.9704156364203298E-2"/>
  </r>
  <r>
    <n v="11"/>
    <x v="11"/>
    <x v="217"/>
    <x v="217"/>
    <n v="549"/>
    <n v="527"/>
    <n v="538"/>
    <n v="527"/>
    <n v="562"/>
    <n v="1.08408531110489E-2"/>
    <n v="-8.1097574406447902E-3"/>
    <n v="1.27811833562026E-2"/>
  </r>
  <r>
    <n v="12"/>
    <x v="12"/>
    <x v="217"/>
    <x v="217"/>
    <n v="930"/>
    <n v="1001"/>
    <n v="1160"/>
    <n v="1310"/>
    <n v="1650"/>
    <n v="7.6560979682168198E-2"/>
    <n v="7.1002469270998098E-2"/>
    <n v="4.7245090605294998E-2"/>
  </r>
  <r>
    <n v="0"/>
    <x v="0"/>
    <x v="218"/>
    <x v="218"/>
    <n v="18161"/>
    <n v="18270"/>
    <n v="18905"/>
    <n v="19366"/>
    <n v="20462"/>
    <n v="1.72208015811126E-2"/>
    <n v="1.29316818401799E-2"/>
    <n v="1.10704553695509E-2"/>
  </r>
  <r>
    <n v="1"/>
    <x v="1"/>
    <x v="218"/>
    <x v="218"/>
    <n v="162"/>
    <n v="163"/>
    <n v="169"/>
    <n v="172"/>
    <n v="183"/>
    <n v="1.7676567631398601E-2"/>
    <n v="1.1858366425489399E-2"/>
    <n v="1.2001962715016501E-2"/>
  </r>
  <r>
    <n v="2"/>
    <x v="2"/>
    <x v="218"/>
    <x v="218"/>
    <n v="149"/>
    <n v="134"/>
    <n v="142"/>
    <n v="144"/>
    <n v="148"/>
    <n v="2.8998831608546299E-2"/>
    <n v="-7.8630711324104707E-3"/>
    <n v="6.5009141242331498E-3"/>
  </r>
  <r>
    <n v="3"/>
    <x v="3"/>
    <x v="218"/>
    <x v="218"/>
    <n v="402"/>
    <n v="438"/>
    <n v="449"/>
    <n v="451"/>
    <n v="457"/>
    <n v="1.17483483968326E-2"/>
    <n v="2.3329561575641498E-2"/>
    <n v="2.30335827971517E-3"/>
  </r>
  <r>
    <n v="4"/>
    <x v="4"/>
    <x v="218"/>
    <x v="218"/>
    <n v="1533"/>
    <n v="1557"/>
    <n v="1608"/>
    <n v="1647"/>
    <n v="1739"/>
    <n v="1.6351748615701399E-2"/>
    <n v="1.44898901374142E-2"/>
    <n v="1.08996470042941E-2"/>
  </r>
  <r>
    <n v="5"/>
    <x v="5"/>
    <x v="218"/>
    <x v="218"/>
    <n v="10522"/>
    <n v="10583"/>
    <n v="10953"/>
    <n v="11247"/>
    <n v="11933"/>
    <n v="1.73137510083166E-2"/>
    <n v="1.34195635123562E-2"/>
    <n v="1.1895690820333401E-2"/>
  </r>
  <r>
    <n v="6"/>
    <x v="6"/>
    <x v="218"/>
    <x v="218"/>
    <n v="231"/>
    <n v="202"/>
    <n v="207"/>
    <n v="209"/>
    <n v="216"/>
    <n v="1.28703596088975E-2"/>
    <n v="-1.9052819564448299E-2"/>
    <n v="6.5986852526378498E-3"/>
  </r>
  <r>
    <n v="7"/>
    <x v="7"/>
    <x v="218"/>
    <x v="218"/>
    <n v="722"/>
    <n v="657"/>
    <n v="688"/>
    <n v="720"/>
    <n v="788"/>
    <n v="2.35586149606903E-2"/>
    <n v="-5.6066345405281204E-4"/>
    <n v="1.8284916731070099E-2"/>
  </r>
  <r>
    <n v="8"/>
    <x v="8"/>
    <x v="218"/>
    <x v="218"/>
    <n v="51"/>
    <n v="48"/>
    <n v="50"/>
    <n v="51"/>
    <n v="57"/>
    <n v="1.9748084124835402E-2"/>
    <n v="2.1268494143347198E-3"/>
    <n v="2.1348969712596099E-2"/>
  </r>
  <r>
    <n v="9"/>
    <x v="9"/>
    <x v="218"/>
    <x v="218"/>
    <n v="55"/>
    <n v="46"/>
    <n v="48"/>
    <n v="48"/>
    <n v="51"/>
    <n v="2.58655194688426E-2"/>
    <n v="-2.93525834036058E-2"/>
    <n v="1.49381834955626E-2"/>
  </r>
  <r>
    <n v="10"/>
    <x v="10"/>
    <x v="218"/>
    <x v="218"/>
    <n v="72"/>
    <n v="57"/>
    <n v="61"/>
    <n v="64"/>
    <n v="67"/>
    <n v="3.2135919451488699E-2"/>
    <n v="-2.33109997221672E-2"/>
    <n v="1.0262246816496101E-2"/>
  </r>
  <r>
    <n v="11"/>
    <x v="11"/>
    <x v="218"/>
    <x v="218"/>
    <n v="4038"/>
    <n v="4125"/>
    <n v="4261"/>
    <n v="4372"/>
    <n v="4569"/>
    <n v="1.63560977096338E-2"/>
    <n v="1.6015407574322599E-2"/>
    <n v="8.8886371209133692E-3"/>
  </r>
  <r>
    <n v="12"/>
    <x v="12"/>
    <x v="218"/>
    <x v="218"/>
    <n v="80"/>
    <n v="78"/>
    <n v="80"/>
    <n v="87"/>
    <n v="92"/>
    <n v="1.7062439970839199E-2"/>
    <n v="1.70169679917942E-2"/>
    <n v="9.3546994809916607E-3"/>
  </r>
  <r>
    <n v="0"/>
    <x v="0"/>
    <x v="219"/>
    <x v="219"/>
    <n v="7502"/>
    <n v="7633"/>
    <n v="7690"/>
    <n v="7719"/>
    <n v="7725"/>
    <n v="3.7309273497647699E-3"/>
    <n v="5.7222072375362502E-3"/>
    <n v="1.68469477370703E-4"/>
  </r>
  <r>
    <n v="1"/>
    <x v="1"/>
    <x v="219"/>
    <x v="219"/>
    <n v="281"/>
    <n v="225"/>
    <n v="231"/>
    <n v="231"/>
    <n v="232"/>
    <n v="1.2690573395217E-2"/>
    <n v="-3.8294485376064599E-2"/>
    <n v="6.7337056826444197E-4"/>
  </r>
  <r>
    <n v="2"/>
    <x v="2"/>
    <x v="219"/>
    <x v="219"/>
    <n v="161"/>
    <n v="155"/>
    <n v="158"/>
    <n v="158"/>
    <n v="158"/>
    <n v="8.3603670802874196E-3"/>
    <n v="-3.83754213597609E-3"/>
    <n v="3.0857910772175102E-4"/>
  </r>
  <r>
    <n v="3"/>
    <x v="3"/>
    <x v="219"/>
    <x v="219"/>
    <n v="181"/>
    <n v="209"/>
    <n v="214"/>
    <n v="218"/>
    <n v="217"/>
    <n v="1.1739486716602699E-2"/>
    <n v="3.71425311536073E-2"/>
    <n v="-8.4745359821925003E-4"/>
  </r>
  <r>
    <n v="4"/>
    <x v="4"/>
    <x v="219"/>
    <x v="219"/>
    <n v="256"/>
    <n v="275"/>
    <n v="264"/>
    <n v="264"/>
    <n v="265"/>
    <n v="-2.0512193372265002E-2"/>
    <n v="6.34332874886878E-3"/>
    <n v="4.7466035944099299E-4"/>
  </r>
  <r>
    <n v="5"/>
    <x v="5"/>
    <x v="219"/>
    <x v="219"/>
    <n v="4939"/>
    <n v="5064"/>
    <n v="5094"/>
    <n v="5101"/>
    <n v="5097"/>
    <n v="3.0361989112051E-3"/>
    <n v="6.4755767182032003E-3"/>
    <n v="-1.7431667788747599E-4"/>
  </r>
  <r>
    <n v="6"/>
    <x v="6"/>
    <x v="219"/>
    <x v="219"/>
    <n v="330"/>
    <n v="324"/>
    <n v="327"/>
    <n v="333"/>
    <n v="331"/>
    <n v="4.5455293435920901E-3"/>
    <n v="1.9151547927900301E-3"/>
    <n v="-1.16950470813282E-3"/>
  </r>
  <r>
    <n v="7"/>
    <x v="7"/>
    <x v="219"/>
    <x v="219"/>
    <n v="295"/>
    <n v="301"/>
    <n v="316"/>
    <n v="329"/>
    <n v="336"/>
    <n v="2.36099656430904E-2"/>
    <n v="2.2284704571098799E-2"/>
    <n v="3.6410163895841401E-3"/>
  </r>
  <r>
    <n v="8"/>
    <x v="8"/>
    <x v="219"/>
    <x v="219"/>
    <n v="75"/>
    <n v="78"/>
    <n v="78"/>
    <n v="80"/>
    <n v="80"/>
    <n v="6.57356873012382E-4"/>
    <n v="1.1391189056880999E-2"/>
    <n v="3.7525448792408199E-4"/>
  </r>
  <r>
    <n v="9"/>
    <x v="9"/>
    <x v="219"/>
    <x v="219"/>
    <n v="83"/>
    <n v="86"/>
    <n v="87"/>
    <n v="86"/>
    <n v="86"/>
    <n v="3.5496781476369601E-3"/>
    <n v="6.3419910340298804E-3"/>
    <n v="3.3508213356481199E-4"/>
  </r>
  <r>
    <n v="10"/>
    <x v="10"/>
    <x v="219"/>
    <x v="219"/>
    <n v="60"/>
    <n v="59"/>
    <n v="59"/>
    <n v="63"/>
    <n v="63"/>
    <n v="1.2753505190914399E-3"/>
    <n v="9.1877874058563496E-3"/>
    <n v="-2.3159009524165199E-4"/>
  </r>
  <r>
    <n v="11"/>
    <x v="11"/>
    <x v="219"/>
    <x v="219"/>
    <n v="104"/>
    <n v="104"/>
    <n v="104"/>
    <n v="106"/>
    <n v="109"/>
    <n v="-6.6213191133712701E-4"/>
    <n v="2.9945800218917902E-3"/>
    <n v="5.4575483598771103E-3"/>
  </r>
  <r>
    <n v="12"/>
    <x v="12"/>
    <x v="219"/>
    <x v="219"/>
    <n v="588"/>
    <n v="587"/>
    <n v="591"/>
    <n v="599"/>
    <n v="602"/>
    <n v="4.0969581516845403E-3"/>
    <n v="3.4698402866770702E-3"/>
    <n v="9.55581110499093E-4"/>
  </r>
  <r>
    <n v="0"/>
    <x v="0"/>
    <x v="220"/>
    <x v="220"/>
    <n v="14732"/>
    <n v="14278"/>
    <n v="14847"/>
    <n v="15599"/>
    <n v="17004"/>
    <n v="1.9723461791325999E-2"/>
    <n v="1.1500298138025399E-2"/>
    <n v="1.73947206719034E-2"/>
  </r>
  <r>
    <n v="1"/>
    <x v="1"/>
    <x v="220"/>
    <x v="220"/>
    <n v="750"/>
    <n v="738"/>
    <n v="763"/>
    <n v="784"/>
    <n v="842"/>
    <n v="1.72941950107885E-2"/>
    <n v="8.6846702465721605E-3"/>
    <n v="1.4464329986955999E-2"/>
  </r>
  <r>
    <n v="2"/>
    <x v="2"/>
    <x v="220"/>
    <x v="220"/>
    <n v="987"/>
    <n v="871"/>
    <n v="917"/>
    <n v="954"/>
    <n v="1058"/>
    <n v="2.5908466186956199E-2"/>
    <n v="-6.7719976919410297E-3"/>
    <n v="2.0950986219819199E-2"/>
  </r>
  <r>
    <n v="3"/>
    <x v="3"/>
    <x v="220"/>
    <x v="220"/>
    <n v="856"/>
    <n v="756"/>
    <n v="791"/>
    <n v="839"/>
    <n v="939"/>
    <n v="2.2346069323188701E-2"/>
    <n v="-4.0506568425088298E-3"/>
    <n v="2.2809308156465299E-2"/>
  </r>
  <r>
    <n v="4"/>
    <x v="4"/>
    <x v="220"/>
    <x v="220"/>
    <n v="1340"/>
    <n v="1304"/>
    <n v="1353"/>
    <n v="1407"/>
    <n v="1500"/>
    <n v="1.86600437417817E-2"/>
    <n v="9.7671605883073997E-3"/>
    <n v="1.28654927434768E-2"/>
  </r>
  <r>
    <n v="5"/>
    <x v="5"/>
    <x v="220"/>
    <x v="220"/>
    <n v="5543"/>
    <n v="5771"/>
    <n v="5960"/>
    <n v="6264"/>
    <n v="6771"/>
    <n v="1.6250939780512199E-2"/>
    <n v="2.4760383292022198E-2"/>
    <n v="1.5674439015799499E-2"/>
  </r>
  <r>
    <n v="6"/>
    <x v="6"/>
    <x v="220"/>
    <x v="220"/>
    <n v="1229"/>
    <n v="1174"/>
    <n v="1215"/>
    <n v="1270"/>
    <n v="1383"/>
    <n v="1.72974698215431E-2"/>
    <n v="6.5301669420074803E-3"/>
    <n v="1.72444092750457E-2"/>
  </r>
  <r>
    <n v="7"/>
    <x v="7"/>
    <x v="220"/>
    <x v="220"/>
    <n v="1557"/>
    <n v="1156"/>
    <n v="1247"/>
    <n v="1334"/>
    <n v="1497"/>
    <n v="3.8781638191764903E-2"/>
    <n v="-3.0409973815937099E-2"/>
    <n v="2.3287101317368601E-2"/>
  </r>
  <r>
    <n v="8"/>
    <x v="8"/>
    <x v="220"/>
    <x v="220"/>
    <n v="294"/>
    <n v="295"/>
    <n v="303"/>
    <n v="315"/>
    <n v="336"/>
    <n v="1.42780162621414E-2"/>
    <n v="1.39380830569662E-2"/>
    <n v="1.3460835610591E-2"/>
  </r>
  <r>
    <n v="9"/>
    <x v="9"/>
    <x v="220"/>
    <x v="220"/>
    <n v="322"/>
    <n v="335"/>
    <n v="344"/>
    <n v="352"/>
    <n v="373"/>
    <n v="1.3739492963029501E-2"/>
    <n v="1.8459821374707999E-2"/>
    <n v="1.1187874335898599E-2"/>
  </r>
  <r>
    <n v="10"/>
    <x v="10"/>
    <x v="220"/>
    <x v="220"/>
    <n v="252"/>
    <n v="274"/>
    <n v="282"/>
    <n v="291"/>
    <n v="316"/>
    <n v="1.48044562313248E-2"/>
    <n v="2.86811142199936E-2"/>
    <n v="1.69073712517138E-2"/>
  </r>
  <r>
    <n v="11"/>
    <x v="11"/>
    <x v="220"/>
    <x v="220"/>
    <n v="310"/>
    <n v="328"/>
    <n v="336"/>
    <n v="344"/>
    <n v="361"/>
    <n v="1.16231940865537E-2"/>
    <n v="2.0907734940215601E-2"/>
    <n v="9.6093417338774002E-3"/>
  </r>
  <r>
    <n v="12"/>
    <x v="12"/>
    <x v="220"/>
    <x v="220"/>
    <n v="1182"/>
    <n v="1188"/>
    <n v="1243"/>
    <n v="1330"/>
    <n v="1502"/>
    <n v="2.3077894322028399E-2"/>
    <n v="2.3821350910660798E-2"/>
    <n v="2.4615188297713898E-2"/>
  </r>
  <r>
    <n v="0"/>
    <x v="0"/>
    <x v="221"/>
    <x v="221"/>
    <n v="43144"/>
    <n v="44093"/>
    <n v="46524"/>
    <n v="47833"/>
    <n v="53428"/>
    <n v="2.7200479432567499E-2"/>
    <n v="2.0850110300743199E-2"/>
    <n v="2.2369286154718199E-2"/>
  </r>
  <r>
    <n v="1"/>
    <x v="1"/>
    <x v="221"/>
    <x v="221"/>
    <n v="360"/>
    <n v="405"/>
    <n v="413"/>
    <n v="419"/>
    <n v="431"/>
    <n v="9.7572284725839804E-3"/>
    <n v="3.0819879367848899E-2"/>
    <n v="5.3504467470928399E-3"/>
  </r>
  <r>
    <n v="2"/>
    <x v="2"/>
    <x v="221"/>
    <x v="221"/>
    <n v="953"/>
    <n v="931"/>
    <n v="989"/>
    <n v="1032"/>
    <n v="1137"/>
    <n v="3.03635188310214E-2"/>
    <n v="1.6129151909800101E-2"/>
    <n v="1.9512065050836001E-2"/>
  </r>
  <r>
    <n v="3"/>
    <x v="3"/>
    <x v="221"/>
    <x v="221"/>
    <n v="770"/>
    <n v="653"/>
    <n v="662"/>
    <n v="710"/>
    <n v="788"/>
    <n v="6.4442848865256001E-3"/>
    <n v="-1.60178313275098E-2"/>
    <n v="2.1062353426437998E-2"/>
  </r>
  <r>
    <n v="4"/>
    <x v="4"/>
    <x v="221"/>
    <x v="221"/>
    <n v="1529"/>
    <n v="1525"/>
    <n v="1665"/>
    <n v="1817"/>
    <n v="2206"/>
    <n v="4.4848544201932801E-2"/>
    <n v="3.5128589316260499E-2"/>
    <n v="3.9543279767200602E-2"/>
  </r>
  <r>
    <n v="5"/>
    <x v="5"/>
    <x v="221"/>
    <x v="221"/>
    <n v="30873"/>
    <n v="30986"/>
    <n v="32767"/>
    <n v="34477"/>
    <n v="38637"/>
    <n v="2.83486161795488E-2"/>
    <n v="2.2329881202390399E-2"/>
    <n v="2.3044413479871999E-2"/>
  </r>
  <r>
    <n v="6"/>
    <x v="6"/>
    <x v="221"/>
    <x v="221"/>
    <n v="937"/>
    <n v="900"/>
    <n v="933"/>
    <n v="948"/>
    <n v="962"/>
    <n v="1.8151723851833401E-2"/>
    <n v="2.3208968081587199E-3"/>
    <n v="2.8867834997983199E-3"/>
  </r>
  <r>
    <n v="7"/>
    <x v="7"/>
    <x v="221"/>
    <x v="221"/>
    <n v="2141"/>
    <n v="3070"/>
    <n v="3239"/>
    <n v="2374"/>
    <n v="2652"/>
    <n v="2.7202607558717298E-2"/>
    <n v="2.0855240053402599E-2"/>
    <n v="2.2370682205354899E-2"/>
  </r>
  <r>
    <n v="8"/>
    <x v="8"/>
    <x v="221"/>
    <x v="221"/>
    <n v="110"/>
    <n v="142"/>
    <n v="145"/>
    <n v="147"/>
    <n v="155"/>
    <n v="1.2239717005694E-2"/>
    <n v="6.1030025412928998E-2"/>
    <n v="1.03587669292726E-2"/>
  </r>
  <r>
    <n v="9"/>
    <x v="9"/>
    <x v="221"/>
    <x v="221"/>
    <n v="651"/>
    <n v="572"/>
    <n v="620"/>
    <n v="642"/>
    <n v="697"/>
    <n v="4.13440938232537E-2"/>
    <n v="-2.8879009442978102E-3"/>
    <n v="1.6490176676619499E-2"/>
  </r>
  <r>
    <n v="10"/>
    <x v="10"/>
    <x v="221"/>
    <x v="221"/>
    <n v="140"/>
    <n v="137"/>
    <n v="140"/>
    <n v="140"/>
    <n v="140"/>
    <n v="1.0888168485129201E-2"/>
    <n v="-5.7168908085269997E-7"/>
    <n v="0"/>
  </r>
  <r>
    <n v="11"/>
    <x v="11"/>
    <x v="221"/>
    <x v="221"/>
    <n v="369"/>
    <n v="439"/>
    <n v="453"/>
    <n v="462"/>
    <n v="499"/>
    <n v="1.5826299129619002E-2"/>
    <n v="4.5967436756947401E-2"/>
    <n v="1.51503076182449E-2"/>
  </r>
  <r>
    <n v="12"/>
    <x v="12"/>
    <x v="221"/>
    <x v="221"/>
    <n v="3521"/>
    <n v="3536"/>
    <n v="3657"/>
    <n v="3788"/>
    <n v="4148"/>
    <n v="1.6967713940240901E-2"/>
    <n v="1.4727785233460199E-2"/>
    <n v="1.8299706331249801E-2"/>
  </r>
  <r>
    <n v="0"/>
    <x v="0"/>
    <x v="222"/>
    <x v="222"/>
    <n v="9126"/>
    <n v="11165"/>
    <n v="12577"/>
    <n v="11433"/>
    <n v="13386"/>
    <n v="6.1345788772506599E-2"/>
    <n v="4.6105439812272699E-2"/>
    <n v="3.2038438953829997E-2"/>
  </r>
  <r>
    <n v="1"/>
    <x v="1"/>
    <x v="222"/>
    <x v="222"/>
    <n v="106"/>
    <n v="92"/>
    <n v="102"/>
    <n v="113"/>
    <n v="135"/>
    <n v="5.6278603546700001E-2"/>
    <n v="1.32629754016249E-2"/>
    <n v="3.6730874378857498E-2"/>
  </r>
  <r>
    <n v="2"/>
    <x v="2"/>
    <x v="222"/>
    <x v="222"/>
    <n v="740"/>
    <n v="682"/>
    <n v="758"/>
    <n v="764"/>
    <n v="778"/>
    <n v="5.43225661530558E-2"/>
    <n v="6.4144182880141497E-3"/>
    <n v="3.6601966286826698E-3"/>
  </r>
  <r>
    <n v="3"/>
    <x v="3"/>
    <x v="222"/>
    <x v="222"/>
    <n v="148"/>
    <n v="102"/>
    <n v="104"/>
    <n v="103"/>
    <n v="103"/>
    <n v="8.6129059479793692E-3"/>
    <n v="-7.0064871287663602E-2"/>
    <n v="0"/>
  </r>
  <r>
    <n v="4"/>
    <x v="4"/>
    <x v="222"/>
    <x v="222"/>
    <n v="420"/>
    <n v="406"/>
    <n v="457"/>
    <n v="526"/>
    <n v="616"/>
    <n v="6.1368474338917997E-2"/>
    <n v="4.6203106445650302E-2"/>
    <n v="3.2061701224320498E-2"/>
  </r>
  <r>
    <n v="5"/>
    <x v="5"/>
    <x v="222"/>
    <x v="222"/>
    <n v="2781"/>
    <n v="3153"/>
    <n v="3650"/>
    <n v="3995"/>
    <n v="4877"/>
    <n v="7.5984247215308096E-2"/>
    <n v="7.5135831344907797E-2"/>
    <n v="4.0703831012976401E-2"/>
  </r>
  <r>
    <n v="6"/>
    <x v="6"/>
    <x v="222"/>
    <x v="222"/>
    <n v="2679"/>
    <n v="2814"/>
    <n v="3158"/>
    <n v="3411"/>
    <n v="4024"/>
    <n v="5.9260155395816701E-2"/>
    <n v="4.9487308951365397E-2"/>
    <n v="3.3607671626728002E-2"/>
  </r>
  <r>
    <n v="7"/>
    <x v="7"/>
    <x v="222"/>
    <x v="222"/>
    <n v="783"/>
    <n v="702"/>
    <n v="793"/>
    <n v="863"/>
    <n v="1020"/>
    <n v="6.2768380877939803E-2"/>
    <n v="1.9561144884159502E-2"/>
    <n v="3.4097051014701001E-2"/>
  </r>
  <r>
    <n v="8"/>
    <x v="8"/>
    <x v="222"/>
    <x v="222"/>
    <n v="90"/>
    <n v="93"/>
    <n v="105"/>
    <n v="108"/>
    <n v="113"/>
    <n v="6.4442125770710401E-2"/>
    <n v="3.8608113319032099E-2"/>
    <n v="7.5620528646786998E-3"/>
  </r>
  <r>
    <n v="9"/>
    <x v="9"/>
    <x v="222"/>
    <x v="222"/>
    <n v="260"/>
    <n v="1939"/>
    <n v="2184"/>
    <n v="325"/>
    <n v="381"/>
    <n v="6.1368474338917102E-2"/>
    <n v="4.6203106445649803E-2"/>
    <n v="3.2061701224320699E-2"/>
  </r>
  <r>
    <n v="10"/>
    <x v="10"/>
    <x v="222"/>
    <x v="222"/>
    <n v="17"/>
    <n v="16"/>
    <n v="18"/>
    <n v="21"/>
    <n v="21"/>
    <n v="6.8253172910464496E-2"/>
    <n v="4.4118646339883501E-2"/>
    <n v="2.4299096725774998E-3"/>
  </r>
  <r>
    <n v="11"/>
    <x v="11"/>
    <x v="222"/>
    <x v="222"/>
    <n v="182"/>
    <n v="157"/>
    <n v="180"/>
    <n v="195"/>
    <n v="231"/>
    <n v="7.1747592286212303E-2"/>
    <n v="1.40021018173608E-2"/>
    <n v="3.4430363609162101E-2"/>
  </r>
  <r>
    <n v="12"/>
    <x v="12"/>
    <x v="222"/>
    <x v="222"/>
    <n v="744"/>
    <n v="743"/>
    <n v="767"/>
    <n v="786"/>
    <n v="825"/>
    <n v="1.5693235165700401E-2"/>
    <n v="1.1097069785423099E-2"/>
    <n v="9.9000842946410598E-3"/>
  </r>
  <r>
    <n v="0"/>
    <x v="0"/>
    <x v="223"/>
    <x v="223"/>
    <n v="2560"/>
    <n v="3225"/>
    <n v="3475"/>
    <n v="2383"/>
    <n v="2814"/>
    <n v="3.8048418163601598E-2"/>
    <n v="-1.42683360958086E-2"/>
    <n v="3.3825873604129301E-2"/>
  </r>
  <r>
    <n v="1"/>
    <x v="1"/>
    <x v="223"/>
    <x v="223"/>
    <n v="129"/>
    <n v="307"/>
    <n v="331"/>
    <n v="120"/>
    <n v="142"/>
    <n v="3.8064631671928202E-2"/>
    <n v="-1.4299412919004899E-2"/>
    <n v="3.3845045006233497E-2"/>
  </r>
  <r>
    <n v="2"/>
    <x v="2"/>
    <x v="223"/>
    <x v="223"/>
    <m/>
    <m/>
    <m/>
    <m/>
    <m/>
    <m/>
    <m/>
    <m/>
  </r>
  <r>
    <n v="3"/>
    <x v="3"/>
    <x v="223"/>
    <x v="223"/>
    <n v="131"/>
    <n v="122"/>
    <n v="130"/>
    <n v="128"/>
    <n v="122"/>
    <n v="2.91648427650237E-2"/>
    <n v="-5.5914962804152202E-3"/>
    <n v="-9.6547538364479806E-3"/>
  </r>
  <r>
    <n v="4"/>
    <x v="4"/>
    <x v="223"/>
    <x v="223"/>
    <n v="16"/>
    <n v="15"/>
    <n v="15"/>
    <n v="15"/>
    <n v="15"/>
    <n v="-6.5790344638827502E-7"/>
    <n v="-1.03831330067052E-2"/>
    <n v="0"/>
  </r>
  <r>
    <n v="5"/>
    <x v="5"/>
    <x v="223"/>
    <x v="223"/>
    <n v="607"/>
    <n v="416"/>
    <n v="457"/>
    <n v="507"/>
    <n v="642"/>
    <n v="4.8528556110099701E-2"/>
    <n v="-3.54890167318824E-2"/>
    <n v="4.8609451057141102E-2"/>
  </r>
  <r>
    <n v="6"/>
    <x v="6"/>
    <x v="223"/>
    <x v="223"/>
    <n v="755"/>
    <n v="1327"/>
    <n v="1430"/>
    <n v="703"/>
    <n v="830"/>
    <n v="3.8064631671928403E-2"/>
    <n v="-1.42994129190045E-2"/>
    <n v="3.38450450062329E-2"/>
  </r>
  <r>
    <n v="9"/>
    <x v="9"/>
    <x v="223"/>
    <x v="223"/>
    <n v="20"/>
    <n v="18"/>
    <n v="19"/>
    <n v="22"/>
    <n v="23"/>
    <n v="2.7142741351020301E-2"/>
    <n v="1.4158217040578701E-2"/>
    <n v="6.4401057644285498E-3"/>
  </r>
  <r>
    <n v="10"/>
    <x v="10"/>
    <x v="223"/>
    <x v="223"/>
    <m/>
    <m/>
    <m/>
    <m/>
    <m/>
    <m/>
    <m/>
    <m/>
  </r>
  <r>
    <n v="11"/>
    <x v="11"/>
    <x v="223"/>
    <x v="223"/>
    <n v="208"/>
    <n v="201"/>
    <n v="215"/>
    <n v="230"/>
    <n v="268"/>
    <n v="3.3149847654774897E-2"/>
    <n v="1.9837625314291799E-2"/>
    <n v="3.0931769944211301E-2"/>
  </r>
  <r>
    <n v="12"/>
    <x v="12"/>
    <x v="223"/>
    <x v="223"/>
    <n v="75"/>
    <n v="78"/>
    <n v="80"/>
    <n v="84"/>
    <n v="94"/>
    <n v="1.73286306701241E-2"/>
    <n v="2.19754602277424E-2"/>
    <n v="2.2475892009425898E-2"/>
  </r>
  <r>
    <n v="0"/>
    <x v="0"/>
    <x v="224"/>
    <x v="224"/>
    <n v="51813"/>
    <n v="52043"/>
    <n v="54807"/>
    <n v="56580"/>
    <n v="57049"/>
    <n v="2.6218061481161299E-2"/>
    <n v="1.7758608636900802E-2"/>
    <n v="1.6535850965959701E-3"/>
  </r>
  <r>
    <n v="1"/>
    <x v="1"/>
    <x v="224"/>
    <x v="224"/>
    <n v="830"/>
    <n v="765"/>
    <n v="814"/>
    <n v="858"/>
    <n v="861"/>
    <n v="3.1475775363255097E-2"/>
    <n v="6.8166622208369904E-3"/>
    <n v="6.42825110428902E-4"/>
  </r>
  <r>
    <n v="2"/>
    <x v="2"/>
    <x v="224"/>
    <x v="224"/>
    <n v="2856"/>
    <n v="2513"/>
    <n v="2671"/>
    <n v="2734"/>
    <n v="2767"/>
    <n v="3.09459880890821E-2"/>
    <n v="-8.6599898622358208E-3"/>
    <n v="2.3927774422716199E-3"/>
  </r>
  <r>
    <n v="3"/>
    <x v="3"/>
    <x v="224"/>
    <x v="224"/>
    <n v="1589"/>
    <n v="1473"/>
    <n v="1516"/>
    <n v="1565"/>
    <n v="1643"/>
    <n v="1.4380729497646801E-2"/>
    <n v="-3.0872302610126501E-3"/>
    <n v="9.8137425250888199E-3"/>
  </r>
  <r>
    <n v="4"/>
    <x v="4"/>
    <x v="224"/>
    <x v="224"/>
    <n v="4862"/>
    <n v="4632"/>
    <n v="4903"/>
    <n v="5098"/>
    <n v="5293"/>
    <n v="2.8853811496621699E-2"/>
    <n v="9.5181043049903397E-3"/>
    <n v="7.5167097926824899E-3"/>
  </r>
  <r>
    <n v="5"/>
    <x v="5"/>
    <x v="224"/>
    <x v="224"/>
    <n v="26859"/>
    <n v="27638"/>
    <n v="29108"/>
    <n v="30003"/>
    <n v="29952"/>
    <n v="2.6243557796266099E-2"/>
    <n v="2.2389170137879302E-2"/>
    <n v="-3.4420561863501798E-4"/>
  </r>
  <r>
    <n v="6"/>
    <x v="6"/>
    <x v="224"/>
    <x v="224"/>
    <n v="5130"/>
    <n v="5131"/>
    <n v="5404"/>
    <n v="5595"/>
    <n v="5660"/>
    <n v="2.62090184251744E-2"/>
    <n v="1.7520623544587301E-2"/>
    <n v="2.3005396074555801E-3"/>
  </r>
  <r>
    <n v="7"/>
    <x v="7"/>
    <x v="224"/>
    <x v="224"/>
    <n v="2598"/>
    <n v="2556"/>
    <n v="2699"/>
    <n v="2791"/>
    <n v="2827"/>
    <n v="2.7566498772375801E-2"/>
    <n v="1.4435995764739799E-2"/>
    <n v="2.5182047980480998E-3"/>
  </r>
  <r>
    <n v="8"/>
    <x v="8"/>
    <x v="224"/>
    <x v="224"/>
    <n v="1340"/>
    <n v="1794"/>
    <n v="1839"/>
    <n v="1732"/>
    <n v="1732"/>
    <n v="1.26645490146042E-2"/>
    <n v="5.2567173964152003E-2"/>
    <n v="7.9353546127647294E-5"/>
  </r>
  <r>
    <n v="9"/>
    <x v="9"/>
    <x v="224"/>
    <x v="224"/>
    <n v="188"/>
    <n v="228"/>
    <n v="235"/>
    <n v="246"/>
    <n v="244"/>
    <n v="1.5069458895484901E-2"/>
    <n v="5.45074079423431E-2"/>
    <n v="-1.2727193375238199E-3"/>
  </r>
  <r>
    <n v="10"/>
    <x v="10"/>
    <x v="224"/>
    <x v="224"/>
    <n v="129"/>
    <n v="145"/>
    <n v="153"/>
    <n v="141"/>
    <n v="142"/>
    <n v="2.6217296689520699E-2"/>
    <n v="1.7759159755170999E-2"/>
    <n v="1.65186408028606E-3"/>
  </r>
  <r>
    <n v="11"/>
    <x v="11"/>
    <x v="224"/>
    <x v="224"/>
    <n v="1652"/>
    <n v="1606"/>
    <n v="1691"/>
    <n v="1804"/>
    <n v="1819"/>
    <n v="2.6217296689519599E-2"/>
    <n v="1.7759159755171401E-2"/>
    <n v="1.65186408028561E-3"/>
  </r>
  <r>
    <n v="12"/>
    <x v="12"/>
    <x v="224"/>
    <x v="224"/>
    <n v="2308"/>
    <n v="2167"/>
    <n v="2307"/>
    <n v="2406"/>
    <n v="2490"/>
    <n v="3.1621331514062802E-2"/>
    <n v="8.3289356658096097E-3"/>
    <n v="6.8833329653303901E-3"/>
  </r>
  <r>
    <n v="0"/>
    <x v="0"/>
    <x v="225"/>
    <x v="225"/>
    <n v="15368"/>
    <n v="15016"/>
    <n v="14722"/>
    <n v="14621"/>
    <n v="14472"/>
    <n v="-9.8428956838040298E-3"/>
    <n v="-9.9159976349975105E-3"/>
    <n v="-2.04305753395928E-3"/>
  </r>
  <r>
    <n v="1"/>
    <x v="1"/>
    <x v="225"/>
    <x v="225"/>
    <n v="148"/>
    <n v="142"/>
    <n v="140"/>
    <n v="135"/>
    <n v="131"/>
    <n v="-7.7534123276883403E-3"/>
    <n v="-1.7233261227729099E-2"/>
    <n v="-6.0199816972091903E-3"/>
  </r>
  <r>
    <n v="2"/>
    <x v="2"/>
    <x v="225"/>
    <x v="225"/>
    <n v="1492"/>
    <n v="1215"/>
    <n v="1220"/>
    <n v="1229"/>
    <n v="1254"/>
    <n v="1.7538040764972799E-3"/>
    <n v="-3.8099506128734799E-2"/>
    <n v="4.1446149523438596E-3"/>
  </r>
  <r>
    <n v="3"/>
    <x v="3"/>
    <x v="225"/>
    <x v="225"/>
    <n v="844"/>
    <n v="934"/>
    <n v="922"/>
    <n v="917"/>
    <n v="902"/>
    <n v="-6.4277876705407496E-3"/>
    <n v="1.6807335727471E-2"/>
    <n v="-3.1857264640692299E-3"/>
  </r>
  <r>
    <n v="4"/>
    <x v="4"/>
    <x v="225"/>
    <x v="225"/>
    <n v="828"/>
    <n v="752"/>
    <n v="731"/>
    <n v="749"/>
    <n v="771"/>
    <n v="-1.4091466410999599E-2"/>
    <n v="-2.0069351988844901E-2"/>
    <n v="6.0125667054720102E-3"/>
  </r>
  <r>
    <n v="5"/>
    <x v="5"/>
    <x v="225"/>
    <x v="225"/>
    <n v="6110"/>
    <n v="5984"/>
    <n v="5842"/>
    <n v="5775"/>
    <n v="5685"/>
    <n v="-1.1918627916199799E-2"/>
    <n v="-1.1234582722388401E-2"/>
    <n v="-3.1311644866656202E-3"/>
  </r>
  <r>
    <n v="6"/>
    <x v="6"/>
    <x v="225"/>
    <x v="225"/>
    <n v="1069"/>
    <n v="1101"/>
    <n v="1082"/>
    <n v="1085"/>
    <n v="1085"/>
    <n v="-8.3709075022625496E-3"/>
    <n v="3.0255830832024398E-3"/>
    <n v="-9.8683814897526605E-8"/>
  </r>
  <r>
    <n v="7"/>
    <x v="7"/>
    <x v="225"/>
    <x v="225"/>
    <n v="960"/>
    <n v="878"/>
    <n v="866"/>
    <n v="863"/>
    <n v="863"/>
    <n v="-6.8042285518773397E-3"/>
    <n v="-2.1023488161175601E-2"/>
    <n v="-8.9672871128598796E-7"/>
  </r>
  <r>
    <n v="8"/>
    <x v="8"/>
    <x v="225"/>
    <x v="225"/>
    <n v="125"/>
    <n v="127"/>
    <n v="123"/>
    <n v="124"/>
    <n v="122"/>
    <n v="-1.6423831435500299E-2"/>
    <n v="-2.3573497396737202E-3"/>
    <n v="-3.0106670465660499E-3"/>
  </r>
  <r>
    <n v="9"/>
    <x v="9"/>
    <x v="225"/>
    <x v="225"/>
    <n v="219"/>
    <n v="227"/>
    <n v="224"/>
    <n v="222"/>
    <n v="221"/>
    <n v="-6.0609911608205903E-3"/>
    <n v="2.4820033589407799E-3"/>
    <n v="-1.0450109762845099E-3"/>
  </r>
  <r>
    <n v="10"/>
    <x v="10"/>
    <x v="225"/>
    <x v="225"/>
    <n v="62"/>
    <n v="61"/>
    <n v="60"/>
    <n v="58"/>
    <n v="57"/>
    <n v="-1.17832155027106E-2"/>
    <n v="-1.22278352382033E-2"/>
    <n v="-2.3372742901966999E-3"/>
  </r>
  <r>
    <n v="11"/>
    <x v="11"/>
    <x v="225"/>
    <x v="225"/>
    <n v="1205"/>
    <n v="1207"/>
    <n v="1200"/>
    <n v="1193"/>
    <n v="1175"/>
    <n v="-2.71901609826064E-3"/>
    <n v="-2.0417161008485802E-3"/>
    <n v="-2.98262397212434E-3"/>
  </r>
  <r>
    <n v="12"/>
    <x v="12"/>
    <x v="225"/>
    <x v="225"/>
    <n v="2194"/>
    <n v="2286"/>
    <n v="2212"/>
    <n v="2165"/>
    <n v="2099"/>
    <n v="-1.6382997990587001E-2"/>
    <n v="-2.6210548509018102E-3"/>
    <n v="-6.2045846963835203E-3"/>
  </r>
  <r>
    <n v="0"/>
    <x v="0"/>
    <x v="226"/>
    <x v="226"/>
    <n v="8005"/>
    <n v="8217"/>
    <n v="9162"/>
    <n v="9882"/>
    <n v="10854"/>
    <n v="5.59411843127351E-2"/>
    <n v="4.3046637205518698E-2"/>
    <n v="1.8924396789376598E-2"/>
  </r>
  <r>
    <n v="1"/>
    <x v="1"/>
    <x v="226"/>
    <x v="226"/>
    <n v="96"/>
    <n v="102"/>
    <n v="106"/>
    <n v="107"/>
    <n v="107"/>
    <n v="1.9599298266870201E-2"/>
    <n v="2.1586597460729901E-2"/>
    <n v="4.29121049396963E-4"/>
  </r>
  <r>
    <n v="2"/>
    <x v="2"/>
    <x v="226"/>
    <x v="226"/>
    <n v="142"/>
    <n v="152"/>
    <n v="159"/>
    <n v="161"/>
    <n v="162"/>
    <n v="2.28253112829662E-2"/>
    <n v="2.4865722316165701E-2"/>
    <n v="1.18261925402097E-3"/>
  </r>
  <r>
    <n v="3"/>
    <x v="3"/>
    <x v="226"/>
    <x v="226"/>
    <n v="176"/>
    <n v="162"/>
    <n v="175"/>
    <n v="178"/>
    <n v="184"/>
    <n v="3.8187886306451299E-2"/>
    <n v="2.8060594103698198E-3"/>
    <n v="6.2731260907682397E-3"/>
  </r>
  <r>
    <n v="4"/>
    <x v="4"/>
    <x v="226"/>
    <x v="226"/>
    <n v="435"/>
    <n v="429"/>
    <n v="478"/>
    <n v="498"/>
    <n v="524"/>
    <n v="5.5311372712174803E-2"/>
    <n v="2.7039881059631499E-2"/>
    <n v="1.03218934500473E-2"/>
  </r>
  <r>
    <n v="5"/>
    <x v="5"/>
    <x v="226"/>
    <x v="226"/>
    <n v="6440"/>
    <n v="6716"/>
    <n v="7548"/>
    <n v="8147"/>
    <n v="9038"/>
    <n v="6.0157988118080902E-2"/>
    <n v="4.81436643390021E-2"/>
    <n v="2.0985077007167299E-2"/>
  </r>
  <r>
    <n v="6"/>
    <x v="6"/>
    <x v="226"/>
    <x v="226"/>
    <n v="144"/>
    <n v="151"/>
    <n v="151"/>
    <n v="153"/>
    <n v="156"/>
    <n v="2.51860457158126E-3"/>
    <n v="1.27560750693252E-2"/>
    <n v="3.4256492620981E-3"/>
  </r>
  <r>
    <n v="7"/>
    <x v="7"/>
    <x v="226"/>
    <x v="226"/>
    <n v="81"/>
    <n v="81"/>
    <n v="85"/>
    <n v="88"/>
    <n v="90"/>
    <n v="2.5020340647821802E-2"/>
    <n v="1.4808108074413099E-2"/>
    <n v="5.4318069781582601E-3"/>
  </r>
  <r>
    <n v="8"/>
    <x v="8"/>
    <x v="226"/>
    <x v="226"/>
    <n v="100"/>
    <n v="103"/>
    <n v="118"/>
    <n v="122"/>
    <n v="130"/>
    <n v="6.8552866496578893E-2"/>
    <n v="4.2013059019588801E-2"/>
    <n v="1.16621944098509E-2"/>
  </r>
  <r>
    <n v="9"/>
    <x v="9"/>
    <x v="226"/>
    <x v="226"/>
    <n v="64"/>
    <n v="58"/>
    <n v="60"/>
    <n v="60"/>
    <n v="60"/>
    <n v="1.3762866281713301E-2"/>
    <n v="-1.21273817901587E-2"/>
    <n v="-2.96238329438259E-4"/>
  </r>
  <r>
    <n v="10"/>
    <x v="10"/>
    <x v="226"/>
    <x v="226"/>
    <n v="21"/>
    <n v="22"/>
    <n v="25"/>
    <n v="26"/>
    <n v="29"/>
    <n v="5.60321892485591E-2"/>
    <n v="4.3134965590127902E-2"/>
    <n v="1.8959333655159401E-2"/>
  </r>
  <r>
    <n v="11"/>
    <x v="11"/>
    <x v="226"/>
    <x v="226"/>
    <n v="46"/>
    <n v="44"/>
    <n v="45"/>
    <n v="45"/>
    <n v="45"/>
    <n v="6.3596945825186201E-3"/>
    <n v="-6.9827780990565601E-3"/>
    <n v="-5.3279602951761303E-13"/>
  </r>
  <r>
    <n v="12"/>
    <x v="12"/>
    <x v="226"/>
    <x v="226"/>
    <n v="119"/>
    <n v="112"/>
    <n v="119"/>
    <n v="125"/>
    <n v="140"/>
    <n v="2.7737619708060501E-2"/>
    <n v="9.7058075796050396E-3"/>
    <n v="2.2523809493976098E-2"/>
  </r>
  <r>
    <n v="0"/>
    <x v="0"/>
    <x v="227"/>
    <x v="227"/>
    <n v="16112"/>
    <n v="16362"/>
    <n v="17261"/>
    <n v="18318"/>
    <n v="20775"/>
    <n v="2.7118538494888201E-2"/>
    <n v="2.6000171855301599E-2"/>
    <n v="2.54911960966691E-2"/>
  </r>
  <r>
    <n v="1"/>
    <x v="1"/>
    <x v="227"/>
    <x v="227"/>
    <n v="462"/>
    <n v="500"/>
    <n v="519"/>
    <n v="556"/>
    <n v="635"/>
    <n v="1.9444517894902098E-2"/>
    <n v="3.7699291045651499E-2"/>
    <n v="2.6896226504167901E-2"/>
  </r>
  <r>
    <n v="2"/>
    <x v="2"/>
    <x v="227"/>
    <x v="227"/>
    <n v="498"/>
    <n v="439"/>
    <n v="472"/>
    <n v="497"/>
    <n v="553"/>
    <n v="3.65287443319708E-2"/>
    <n v="-4.1246112344073298E-4"/>
    <n v="2.1569380809826299E-2"/>
  </r>
  <r>
    <n v="3"/>
    <x v="3"/>
    <x v="227"/>
    <x v="227"/>
    <n v="479"/>
    <n v="431"/>
    <n v="463"/>
    <n v="480"/>
    <n v="523"/>
    <n v="3.69688453575596E-2"/>
    <n v="3.4159219715079698E-4"/>
    <n v="1.7154487735492299E-2"/>
  </r>
  <r>
    <n v="4"/>
    <x v="4"/>
    <x v="227"/>
    <x v="227"/>
    <n v="861"/>
    <n v="994"/>
    <n v="1006"/>
    <n v="1047"/>
    <n v="1170"/>
    <n v="5.9824995427692996E-3"/>
    <n v="3.9991587558869703E-2"/>
    <n v="2.2343167657260701E-2"/>
  </r>
  <r>
    <n v="5"/>
    <x v="5"/>
    <x v="227"/>
    <x v="227"/>
    <n v="8201"/>
    <n v="8344"/>
    <n v="8813"/>
    <n v="9395"/>
    <n v="10718"/>
    <n v="2.7697744030831001E-2"/>
    <n v="2.75571881446324E-2"/>
    <n v="2.66869394339775E-2"/>
  </r>
  <r>
    <n v="6"/>
    <x v="6"/>
    <x v="227"/>
    <x v="227"/>
    <n v="1925"/>
    <n v="2008"/>
    <n v="2113"/>
    <n v="2260"/>
    <n v="2526"/>
    <n v="2.5990608224401499E-2"/>
    <n v="3.2679452739726299E-2"/>
    <n v="2.2442465907449999E-2"/>
  </r>
  <r>
    <n v="7"/>
    <x v="7"/>
    <x v="227"/>
    <x v="227"/>
    <n v="883"/>
    <n v="937"/>
    <n v="990"/>
    <n v="1036"/>
    <n v="1130"/>
    <n v="2.7865772802944298E-2"/>
    <n v="3.2435156995934501E-2"/>
    <n v="1.7537665465453999E-2"/>
  </r>
  <r>
    <n v="8"/>
    <x v="8"/>
    <x v="227"/>
    <x v="227"/>
    <n v="152"/>
    <n v="137"/>
    <n v="147"/>
    <n v="158"/>
    <n v="178"/>
    <n v="3.4481266709277099E-2"/>
    <n v="7.2141357141923797E-3"/>
    <n v="2.45609378207556E-2"/>
  </r>
  <r>
    <n v="9"/>
    <x v="9"/>
    <x v="227"/>
    <x v="227"/>
    <n v="377"/>
    <n v="427"/>
    <n v="451"/>
    <n v="432"/>
    <n v="483"/>
    <n v="2.7601470677440999E-2"/>
    <n v="2.7928579220431099E-2"/>
    <n v="2.2499937740779099E-2"/>
  </r>
  <r>
    <n v="10"/>
    <x v="10"/>
    <x v="227"/>
    <x v="227"/>
    <n v="25"/>
    <n v="30"/>
    <n v="31"/>
    <n v="32"/>
    <n v="35"/>
    <n v="2.0610853314481301E-2"/>
    <n v="5.17607952595684E-2"/>
    <n v="1.7703286875975902E-2"/>
  </r>
  <r>
    <n v="11"/>
    <x v="11"/>
    <x v="227"/>
    <x v="227"/>
    <n v="197"/>
    <n v="181"/>
    <n v="197"/>
    <n v="207"/>
    <n v="227"/>
    <n v="4.4257396475717102E-2"/>
    <n v="9.8465341760751706E-3"/>
    <n v="1.9268047611245499E-2"/>
  </r>
  <r>
    <n v="12"/>
    <x v="12"/>
    <x v="227"/>
    <x v="227"/>
    <n v="1982"/>
    <n v="1850"/>
    <n v="1970"/>
    <n v="2137"/>
    <n v="2507"/>
    <n v="3.1847865274561703E-2"/>
    <n v="1.52472501643264E-2"/>
    <n v="3.2421320921865601E-2"/>
  </r>
  <r>
    <n v="0"/>
    <x v="0"/>
    <x v="228"/>
    <x v="228"/>
    <n v="40260"/>
    <n v="42539"/>
    <n v="46288"/>
    <n v="48415"/>
    <n v="55561"/>
    <n v="4.31279389516366E-2"/>
    <n v="3.7579980408899198E-2"/>
    <n v="2.79186281021453E-2"/>
  </r>
  <r>
    <n v="1"/>
    <x v="1"/>
    <x v="228"/>
    <x v="228"/>
    <n v="1369"/>
    <n v="1529"/>
    <n v="1665"/>
    <n v="1706"/>
    <n v="1932"/>
    <n v="4.34148302389155E-2"/>
    <n v="4.4888298776691898E-2"/>
    <n v="2.5270413296779801E-2"/>
  </r>
  <r>
    <n v="2"/>
    <x v="2"/>
    <x v="228"/>
    <x v="228"/>
    <n v="2013"/>
    <n v="2066"/>
    <n v="2249"/>
    <n v="2390"/>
    <n v="2783"/>
    <n v="4.3220884922103402E-2"/>
    <n v="3.49693029807761E-2"/>
    <n v="3.0847137282192801E-2"/>
  </r>
  <r>
    <n v="3"/>
    <x v="3"/>
    <x v="228"/>
    <x v="228"/>
    <n v="2331"/>
    <n v="2568"/>
    <n v="2803"/>
    <n v="2915"/>
    <n v="3353"/>
    <n v="4.4835085266248499E-2"/>
    <n v="4.5721797470129798E-2"/>
    <n v="2.8385337086293601E-2"/>
  </r>
  <r>
    <n v="4"/>
    <x v="4"/>
    <x v="228"/>
    <x v="228"/>
    <n v="5010"/>
    <n v="5309"/>
    <n v="5770"/>
    <n v="6008"/>
    <n v="7005"/>
    <n v="4.2474922453905203E-2"/>
    <n v="3.6972549553574E-2"/>
    <n v="3.1193332289928901E-2"/>
  </r>
  <r>
    <n v="5"/>
    <x v="5"/>
    <x v="228"/>
    <x v="228"/>
    <n v="13877"/>
    <n v="14522"/>
    <n v="15846"/>
    <n v="16571"/>
    <n v="18689"/>
    <n v="4.4592537242840402E-2"/>
    <n v="3.6114727385511101E-2"/>
    <n v="2.4350946576780799E-2"/>
  </r>
  <r>
    <n v="6"/>
    <x v="6"/>
    <x v="228"/>
    <x v="228"/>
    <n v="5157"/>
    <n v="5382"/>
    <n v="5843"/>
    <n v="6255"/>
    <n v="7219"/>
    <n v="4.1910496676945901E-2"/>
    <n v="3.93731762508336E-2"/>
    <n v="2.90693331687648E-2"/>
  </r>
  <r>
    <n v="7"/>
    <x v="7"/>
    <x v="228"/>
    <x v="228"/>
    <n v="2657"/>
    <n v="2907"/>
    <n v="3150"/>
    <n v="3261"/>
    <n v="3759"/>
    <n v="4.1009922786404501E-2"/>
    <n v="4.18446797845866E-2"/>
    <n v="2.8788382370203099E-2"/>
  </r>
  <r>
    <n v="8"/>
    <x v="8"/>
    <x v="228"/>
    <x v="228"/>
    <n v="851"/>
    <n v="898"/>
    <n v="981"/>
    <n v="1004"/>
    <n v="1169"/>
    <n v="4.5309387372873398E-2"/>
    <n v="3.3554099314322801E-2"/>
    <n v="3.10443707175319E-2"/>
  </r>
  <r>
    <n v="9"/>
    <x v="9"/>
    <x v="228"/>
    <x v="228"/>
    <n v="797"/>
    <n v="860"/>
    <n v="936"/>
    <n v="966"/>
    <n v="1114"/>
    <n v="4.29972212245733E-2"/>
    <n v="3.9112972244820701E-2"/>
    <n v="2.9011755704633199E-2"/>
  </r>
  <r>
    <n v="10"/>
    <x v="10"/>
    <x v="228"/>
    <x v="228"/>
    <n v="447"/>
    <n v="560"/>
    <n v="600"/>
    <n v="602"/>
    <n v="675"/>
    <n v="3.45673416258023E-2"/>
    <n v="6.1316521419990402E-2"/>
    <n v="2.3328394573359602E-2"/>
  </r>
  <r>
    <n v="11"/>
    <x v="11"/>
    <x v="228"/>
    <x v="228"/>
    <n v="1446"/>
    <n v="1524"/>
    <n v="1658"/>
    <n v="1736"/>
    <n v="2011"/>
    <n v="4.3022194677451803E-2"/>
    <n v="3.7222554819692097E-2"/>
    <n v="2.9862558327670801E-2"/>
  </r>
  <r>
    <n v="12"/>
    <x v="12"/>
    <x v="228"/>
    <x v="228"/>
    <n v="3754"/>
    <n v="3827"/>
    <n v="4150"/>
    <n v="4340"/>
    <n v="5093"/>
    <n v="4.1284840813280897E-2"/>
    <n v="2.9465839756946301E-2"/>
    <n v="3.2505897856947498E-2"/>
  </r>
  <r>
    <n v="0"/>
    <x v="0"/>
    <x v="229"/>
    <x v="229"/>
    <n v="5591"/>
    <n v="6274"/>
    <n v="6594"/>
    <n v="6299"/>
    <n v="6431"/>
    <n v="2.52115638049073E-2"/>
    <n v="2.4135022516616401E-2"/>
    <n v="4.1707868631697398E-3"/>
  </r>
  <r>
    <n v="1"/>
    <x v="1"/>
    <x v="229"/>
    <x v="229"/>
    <n v="150"/>
    <n v="166"/>
    <n v="175"/>
    <n v="168"/>
    <n v="172"/>
    <n v="2.5241208707395699E-2"/>
    <n v="2.40101867986189E-2"/>
    <n v="4.1860632182086901E-3"/>
  </r>
  <r>
    <n v="2"/>
    <x v="2"/>
    <x v="229"/>
    <x v="229"/>
    <n v="290"/>
    <n v="142"/>
    <n v="167"/>
    <n v="184"/>
    <n v="215"/>
    <n v="8.2366729275685099E-2"/>
    <n v="-8.6987560881927106E-2"/>
    <n v="3.19306767925931E-2"/>
  </r>
  <r>
    <n v="3"/>
    <x v="3"/>
    <x v="229"/>
    <x v="229"/>
    <n v="150"/>
    <n v="250"/>
    <n v="262"/>
    <n v="169"/>
    <n v="173"/>
    <n v="2.52412087073948E-2"/>
    <n v="2.4010186798618698E-2"/>
    <n v="4.1860632182091403E-3"/>
  </r>
  <r>
    <n v="4"/>
    <x v="4"/>
    <x v="229"/>
    <x v="229"/>
    <n v="632"/>
    <n v="829"/>
    <n v="849"/>
    <n v="857"/>
    <n v="857"/>
    <n v="1.2278444235933401E-2"/>
    <n v="6.2791635739140497E-2"/>
    <n v="7.4555916995677795E-12"/>
  </r>
  <r>
    <n v="5"/>
    <x v="5"/>
    <x v="229"/>
    <x v="229"/>
    <n v="2518"/>
    <n v="2563"/>
    <n v="2710"/>
    <n v="2776"/>
    <n v="2844"/>
    <n v="2.82629654166822E-2"/>
    <n v="1.9717554342781201E-2"/>
    <n v="4.8857807701725396E-3"/>
  </r>
  <r>
    <n v="6"/>
    <x v="6"/>
    <x v="229"/>
    <x v="229"/>
    <n v="434"/>
    <n v="423"/>
    <n v="450"/>
    <n v="461"/>
    <n v="470"/>
    <n v="3.1331547418090903E-2"/>
    <n v="1.19187864979162E-2"/>
    <n v="3.6965138232554198E-3"/>
  </r>
  <r>
    <n v="7"/>
    <x v="7"/>
    <x v="229"/>
    <x v="229"/>
    <n v="395"/>
    <n v="639"/>
    <n v="672"/>
    <n v="445"/>
    <n v="455"/>
    <n v="2.5241208707394502E-2"/>
    <n v="2.40101867986189E-2"/>
    <n v="4.1860632182082504E-3"/>
  </r>
  <r>
    <n v="8"/>
    <x v="8"/>
    <x v="229"/>
    <x v="229"/>
    <n v="58"/>
    <n v="61"/>
    <n v="65"/>
    <n v="66"/>
    <n v="67"/>
    <n v="2.65238347467429E-2"/>
    <n v="2.5203432110490101E-2"/>
    <n v="4.0937769877775797E-3"/>
  </r>
  <r>
    <n v="9"/>
    <x v="9"/>
    <x v="229"/>
    <x v="229"/>
    <n v="49"/>
    <n v="111"/>
    <n v="117"/>
    <n v="56"/>
    <n v="57"/>
    <n v="2.5241208707395699E-2"/>
    <n v="2.40101867986184E-2"/>
    <n v="4.1860632182082504E-3"/>
  </r>
  <r>
    <n v="10"/>
    <x v="10"/>
    <x v="229"/>
    <x v="229"/>
    <n v="11"/>
    <n v="11"/>
    <n v="12"/>
    <n v="13"/>
    <n v="13"/>
    <n v="2.52412087073948E-2"/>
    <n v="2.40101867986195E-2"/>
    <n v="4.1860632182084698E-3"/>
  </r>
  <r>
    <n v="11"/>
    <x v="11"/>
    <x v="229"/>
    <x v="229"/>
    <n v="156"/>
    <n v="212"/>
    <n v="213"/>
    <n v="210"/>
    <n v="210"/>
    <n v="2.42873964052581E-3"/>
    <n v="6.09448437081299E-2"/>
    <n v="4.4554269268637402E-4"/>
  </r>
  <r>
    <n v="12"/>
    <x v="12"/>
    <x v="229"/>
    <x v="229"/>
    <n v="597"/>
    <n v="718"/>
    <n v="748"/>
    <n v="726"/>
    <n v="727"/>
    <n v="2.0337139622174798E-2"/>
    <n v="3.9854536200300703E-2"/>
    <n v="2.0971950123582799E-4"/>
  </r>
  <r>
    <n v="0"/>
    <x v="0"/>
    <x v="230"/>
    <x v="230"/>
    <n v="3079"/>
    <n v="3274"/>
    <n v="3438"/>
    <n v="3566"/>
    <n v="3892"/>
    <n v="2.4831546875457602E-2"/>
    <n v="2.98378691501082E-2"/>
    <n v="1.7632189750167001E-2"/>
  </r>
  <r>
    <n v="1"/>
    <x v="1"/>
    <x v="230"/>
    <x v="230"/>
    <n v="179"/>
    <n v="194"/>
    <n v="207"/>
    <n v="217"/>
    <n v="238"/>
    <n v="3.2081207232415698E-2"/>
    <n v="4.0194278005687201E-2"/>
    <n v="1.83168686704815E-2"/>
  </r>
  <r>
    <n v="2"/>
    <x v="2"/>
    <x v="230"/>
    <x v="230"/>
    <n v="294"/>
    <n v="318"/>
    <n v="336"/>
    <n v="352"/>
    <n v="386"/>
    <n v="2.7284806636991701E-2"/>
    <n v="3.6970326206486E-2"/>
    <n v="1.8473105148897599E-2"/>
  </r>
  <r>
    <n v="3"/>
    <x v="3"/>
    <x v="230"/>
    <x v="230"/>
    <n v="213"/>
    <n v="215"/>
    <n v="229"/>
    <n v="236"/>
    <n v="253"/>
    <n v="3.1845890144021699E-2"/>
    <n v="2.0669207185261398E-2"/>
    <n v="1.4353566681626399E-2"/>
  </r>
  <r>
    <n v="4"/>
    <x v="4"/>
    <x v="230"/>
    <x v="230"/>
    <n v="303"/>
    <n v="294"/>
    <n v="306"/>
    <n v="315"/>
    <n v="333"/>
    <n v="1.9794933349664302E-2"/>
    <n v="7.3661436103649204E-3"/>
    <n v="1.1296668920544499E-2"/>
  </r>
  <r>
    <n v="5"/>
    <x v="5"/>
    <x v="230"/>
    <x v="230"/>
    <n v="1021"/>
    <n v="1143"/>
    <n v="1192"/>
    <n v="1236"/>
    <n v="1365"/>
    <n v="2.1058735429387E-2"/>
    <n v="3.8925993165540802E-2"/>
    <n v="2.0110390061238E-2"/>
  </r>
  <r>
    <n v="6"/>
    <x v="6"/>
    <x v="230"/>
    <x v="230"/>
    <n v="331"/>
    <n v="351"/>
    <n v="371"/>
    <n v="384"/>
    <n v="415"/>
    <n v="2.86193776437953E-2"/>
    <n v="3.04673699536364E-2"/>
    <n v="1.5250190178444501E-2"/>
  </r>
  <r>
    <n v="7"/>
    <x v="7"/>
    <x v="230"/>
    <x v="230"/>
    <n v="284"/>
    <n v="264"/>
    <n v="278"/>
    <n v="285"/>
    <n v="311"/>
    <n v="2.57000333344461E-2"/>
    <n v="7.5819920617026205E-4"/>
    <n v="1.7797575189937499E-2"/>
  </r>
  <r>
    <n v="8"/>
    <x v="8"/>
    <x v="230"/>
    <x v="230"/>
    <n v="89"/>
    <n v="90"/>
    <n v="96"/>
    <n v="100"/>
    <n v="111"/>
    <n v="3.1569270180532599E-2"/>
    <n v="2.39163961974675E-2"/>
    <n v="2.1504630031263301E-2"/>
  </r>
  <r>
    <n v="9"/>
    <x v="9"/>
    <x v="230"/>
    <x v="230"/>
    <n v="88"/>
    <n v="98"/>
    <n v="104"/>
    <n v="104"/>
    <n v="111"/>
    <n v="2.7860711290802701E-2"/>
    <n v="3.5277029734169602E-2"/>
    <n v="1.3298906825075099E-2"/>
  </r>
  <r>
    <n v="10"/>
    <x v="10"/>
    <x v="230"/>
    <x v="230"/>
    <n v="116"/>
    <n v="112"/>
    <n v="120"/>
    <n v="127"/>
    <n v="142"/>
    <n v="3.8137663468479403E-2"/>
    <n v="1.7166555374912702E-2"/>
    <n v="2.3342207626039901E-2"/>
  </r>
  <r>
    <n v="11"/>
    <x v="11"/>
    <x v="230"/>
    <x v="230"/>
    <n v="95"/>
    <n v="98"/>
    <n v="102"/>
    <n v="109"/>
    <n v="124"/>
    <n v="1.9198998492338401E-2"/>
    <n v="2.8477182132935701E-2"/>
    <n v="2.7082778126811501E-2"/>
  </r>
  <r>
    <n v="12"/>
    <x v="12"/>
    <x v="230"/>
    <x v="230"/>
    <n v="63"/>
    <n v="95"/>
    <n v="97"/>
    <n v="97"/>
    <n v="97"/>
    <n v="1.0694417814625301E-2"/>
    <n v="8.8803557708086997E-2"/>
    <n v="5.0560333697546897E-10"/>
  </r>
  <r>
    <n v="0"/>
    <x v="0"/>
    <x v="231"/>
    <x v="231"/>
    <n v="4130"/>
    <n v="4256"/>
    <n v="4402"/>
    <n v="4490"/>
    <n v="4701"/>
    <n v="1.69272826709796E-2"/>
    <n v="1.68251385725358E-2"/>
    <n v="9.2324428521972594E-3"/>
  </r>
  <r>
    <n v="1"/>
    <x v="1"/>
    <x v="231"/>
    <x v="231"/>
    <n v="28"/>
    <n v="12"/>
    <n v="12"/>
    <n v="31"/>
    <n v="32"/>
    <n v="1.6958504205235401E-2"/>
    <n v="1.68205894170173E-2"/>
    <n v="9.2401139995470505E-3"/>
  </r>
  <r>
    <n v="2"/>
    <x v="2"/>
    <x v="231"/>
    <x v="231"/>
    <n v="106"/>
    <n v="126"/>
    <n v="128"/>
    <n v="129"/>
    <n v="130"/>
    <n v="1.02730335487682E-2"/>
    <n v="4.0652935516308102E-2"/>
    <n v="1.91839528227056E-3"/>
  </r>
  <r>
    <n v="3"/>
    <x v="3"/>
    <x v="231"/>
    <x v="231"/>
    <n v="26"/>
    <n v="26"/>
    <n v="28"/>
    <n v="28"/>
    <n v="28"/>
    <n v="2.93176108122313E-2"/>
    <n v="1.34177293452138E-2"/>
    <n v="5.9498918328282401E-4"/>
  </r>
  <r>
    <n v="4"/>
    <x v="4"/>
    <x v="231"/>
    <x v="231"/>
    <n v="273"/>
    <n v="279"/>
    <n v="288"/>
    <n v="287"/>
    <n v="289"/>
    <n v="1.4753173703806501E-2"/>
    <n v="1.04623121634342E-2"/>
    <n v="1.0702409959058E-3"/>
  </r>
  <r>
    <n v="5"/>
    <x v="5"/>
    <x v="231"/>
    <x v="231"/>
    <n v="744"/>
    <n v="779"/>
    <n v="783"/>
    <n v="787"/>
    <n v="795"/>
    <n v="2.69521391252914E-3"/>
    <n v="1.13196209805184E-2"/>
    <n v="2.07285126634926E-3"/>
  </r>
  <r>
    <n v="6"/>
    <x v="6"/>
    <x v="231"/>
    <x v="231"/>
    <n v="317"/>
    <n v="341"/>
    <n v="351"/>
    <n v="358"/>
    <n v="369"/>
    <n v="1.5159684525670101E-2"/>
    <n v="2.46869904963785E-2"/>
    <n v="6.2866768887461797E-3"/>
  </r>
  <r>
    <n v="7"/>
    <x v="7"/>
    <x v="231"/>
    <x v="231"/>
    <n v="69"/>
    <n v="70"/>
    <n v="73"/>
    <n v="74"/>
    <n v="77"/>
    <n v="2.12944584235162E-2"/>
    <n v="1.35625461052806E-2"/>
    <n v="8.4310197444088502E-3"/>
  </r>
  <r>
    <n v="8"/>
    <x v="8"/>
    <x v="231"/>
    <x v="231"/>
    <n v="65"/>
    <n v="65"/>
    <n v="65"/>
    <n v="66"/>
    <n v="69"/>
    <n v="-3.8462764592628301E-3"/>
    <n v="1.1776800284097901E-3"/>
    <n v="1.0382382871254099E-2"/>
  </r>
  <r>
    <n v="9"/>
    <x v="9"/>
    <x v="231"/>
    <x v="231"/>
    <n v="209"/>
    <n v="226"/>
    <n v="231"/>
    <n v="236"/>
    <n v="249"/>
    <n v="1.1180793701410599E-2"/>
    <n v="2.4670783383847501E-2"/>
    <n v="1.09806964889279E-2"/>
  </r>
  <r>
    <n v="10"/>
    <x v="10"/>
    <x v="231"/>
    <x v="231"/>
    <n v="18"/>
    <n v="20"/>
    <n v="20"/>
    <n v="20"/>
    <n v="20"/>
    <n v="-4.0874554814598297E-3"/>
    <n v="1.6600978868269899E-2"/>
    <n v="8.3955726906919104E-3"/>
  </r>
  <r>
    <n v="11"/>
    <x v="11"/>
    <x v="231"/>
    <x v="231"/>
    <n v="2198"/>
    <n v="2237"/>
    <n v="2343"/>
    <n v="2394"/>
    <n v="2556"/>
    <n v="2.3566793985344298E-2"/>
    <n v="1.7249221681793402E-2"/>
    <n v="1.32081423759034E-2"/>
  </r>
  <r>
    <n v="12"/>
    <x v="12"/>
    <x v="231"/>
    <x v="231"/>
    <n v="79"/>
    <n v="77"/>
    <n v="80"/>
    <n v="82"/>
    <n v="86"/>
    <n v="2.4230960059745899E-2"/>
    <n v="7.80819918769149E-3"/>
    <n v="1.00246908231836E-2"/>
  </r>
  <r>
    <n v="0"/>
    <x v="0"/>
    <x v="232"/>
    <x v="232"/>
    <n v="7607"/>
    <n v="7799"/>
    <n v="8069"/>
    <n v="8108"/>
    <n v="8208"/>
    <n v="1.7185115508209201E-2"/>
    <n v="1.28413940264673E-2"/>
    <n v="2.4544829403898602E-3"/>
  </r>
  <r>
    <n v="1"/>
    <x v="1"/>
    <x v="232"/>
    <x v="232"/>
    <n v="70"/>
    <n v="78"/>
    <n v="80"/>
    <n v="82"/>
    <n v="82"/>
    <n v="1.5190355032159E-2"/>
    <n v="3.2861210548650502E-2"/>
    <n v="1.0509531167546301E-6"/>
  </r>
  <r>
    <n v="2"/>
    <x v="2"/>
    <x v="232"/>
    <x v="232"/>
    <n v="139"/>
    <n v="156"/>
    <n v="163"/>
    <n v="159"/>
    <n v="159"/>
    <n v="2.3404110406413801E-2"/>
    <n v="2.64539017027841E-2"/>
    <n v="2.0659407518053302E-9"/>
  </r>
  <r>
    <n v="3"/>
    <x v="3"/>
    <x v="232"/>
    <x v="232"/>
    <n v="373"/>
    <n v="365"/>
    <n v="373"/>
    <n v="370"/>
    <n v="373"/>
    <n v="1.12449520311593E-2"/>
    <n v="-1.7701156733338501E-3"/>
    <n v="2.0042988934154699E-3"/>
  </r>
  <r>
    <n v="4"/>
    <x v="4"/>
    <x v="232"/>
    <x v="232"/>
    <n v="546"/>
    <n v="611"/>
    <n v="657"/>
    <n v="674"/>
    <n v="685"/>
    <n v="3.7442133979185097E-2"/>
    <n v="4.3072607795895397E-2"/>
    <n v="3.3572799207166599E-3"/>
  </r>
  <r>
    <n v="5"/>
    <x v="5"/>
    <x v="232"/>
    <x v="232"/>
    <n v="1056"/>
    <n v="1046"/>
    <n v="1090"/>
    <n v="1114"/>
    <n v="1174"/>
    <n v="2.1132376334127099E-2"/>
    <n v="1.07361311565766E-2"/>
    <n v="1.05649291067311E-2"/>
  </r>
  <r>
    <n v="6"/>
    <x v="6"/>
    <x v="232"/>
    <x v="232"/>
    <n v="789"/>
    <n v="899"/>
    <n v="926"/>
    <n v="929"/>
    <n v="931"/>
    <n v="1.47157877465833E-2"/>
    <n v="3.3176141165617699E-2"/>
    <n v="3.8622028271295699E-4"/>
  </r>
  <r>
    <n v="7"/>
    <x v="7"/>
    <x v="232"/>
    <x v="232"/>
    <n v="368"/>
    <n v="331"/>
    <n v="352"/>
    <n v="361"/>
    <n v="385"/>
    <n v="3.12074315908593E-2"/>
    <n v="-3.7751871565557798E-3"/>
    <n v="1.27153611804243E-2"/>
  </r>
  <r>
    <n v="8"/>
    <x v="8"/>
    <x v="232"/>
    <x v="232"/>
    <n v="85"/>
    <n v="94"/>
    <n v="98"/>
    <n v="94"/>
    <n v="95"/>
    <n v="2.11368621399688E-2"/>
    <n v="1.84545888040204E-2"/>
    <n v="3.9491075403859099E-3"/>
  </r>
  <r>
    <n v="9"/>
    <x v="9"/>
    <x v="232"/>
    <x v="232"/>
    <n v="125"/>
    <n v="145"/>
    <n v="147"/>
    <n v="149"/>
    <n v="151"/>
    <n v="7.3939407625962499E-3"/>
    <n v="3.5922709841210897E-2"/>
    <n v="2.9852079052445899E-3"/>
  </r>
  <r>
    <n v="10"/>
    <x v="10"/>
    <x v="232"/>
    <x v="232"/>
    <n v="12"/>
    <n v="24"/>
    <n v="25"/>
    <n v="13"/>
    <n v="13"/>
    <n v="1.70316374144803E-2"/>
    <n v="1.2607088942520699E-2"/>
    <n v="2.44317531967986E-3"/>
  </r>
  <r>
    <n v="11"/>
    <x v="11"/>
    <x v="232"/>
    <x v="232"/>
    <n v="3774"/>
    <n v="3740"/>
    <n v="3816"/>
    <n v="3819"/>
    <n v="3813"/>
    <n v="1.01929006039809E-2"/>
    <n v="2.3828299953558801E-3"/>
    <n v="-3.0094329749630301E-4"/>
  </r>
  <r>
    <n v="12"/>
    <x v="12"/>
    <x v="232"/>
    <x v="232"/>
    <n v="237"/>
    <n v="282"/>
    <n v="311"/>
    <n v="310"/>
    <n v="310"/>
    <n v="4.9856705366938099E-2"/>
    <n v="5.5533893547030401E-2"/>
    <n v="3.0657564390668102E-4"/>
  </r>
  <r>
    <n v="0"/>
    <x v="0"/>
    <x v="233"/>
    <x v="233"/>
    <n v="313156"/>
    <n v="328025"/>
    <n v="341637"/>
    <n v="343652"/>
    <n v="371497"/>
    <n v="2.0537506371147901E-2"/>
    <n v="1.8759196653843801E-2"/>
    <n v="1.5704303647632801E-2"/>
  </r>
  <r>
    <n v="1"/>
    <x v="1"/>
    <x v="233"/>
    <x v="233"/>
    <n v="10564"/>
    <n v="11086"/>
    <n v="11431"/>
    <n v="11277"/>
    <n v="11905"/>
    <n v="1.5426443432595E-2"/>
    <n v="1.31492006793905E-2"/>
    <n v="1.09011875281078E-2"/>
  </r>
  <r>
    <n v="2"/>
    <x v="2"/>
    <x v="233"/>
    <x v="233"/>
    <n v="19044"/>
    <n v="20407"/>
    <n v="21362"/>
    <n v="21389"/>
    <n v="23090"/>
    <n v="2.3122563857259599E-2"/>
    <n v="2.3495417650555999E-2"/>
    <n v="1.5424129569576299E-2"/>
  </r>
  <r>
    <n v="3"/>
    <x v="3"/>
    <x v="233"/>
    <x v="233"/>
    <n v="18644"/>
    <n v="19804"/>
    <n v="20581"/>
    <n v="20323"/>
    <n v="21906"/>
    <n v="1.94251204136342E-2"/>
    <n v="1.7395964128142899E-2"/>
    <n v="1.5110294501645E-2"/>
  </r>
  <r>
    <n v="4"/>
    <x v="4"/>
    <x v="233"/>
    <x v="233"/>
    <n v="20694"/>
    <n v="21937"/>
    <n v="22819"/>
    <n v="22937"/>
    <n v="25040"/>
    <n v="1.9893530912569599E-2"/>
    <n v="2.0791586293089401E-2"/>
    <n v="1.7700774865609101E-2"/>
  </r>
  <r>
    <n v="5"/>
    <x v="5"/>
    <x v="233"/>
    <x v="233"/>
    <n v="114244"/>
    <n v="119367"/>
    <n v="124921"/>
    <n v="126509"/>
    <n v="137898"/>
    <n v="2.30010316640199E-2"/>
    <n v="2.0604590758757101E-2"/>
    <n v="1.73901870087638E-2"/>
  </r>
  <r>
    <n v="6"/>
    <x v="6"/>
    <x v="233"/>
    <x v="233"/>
    <n v="28761"/>
    <n v="30018"/>
    <n v="31246"/>
    <n v="31505"/>
    <n v="33848"/>
    <n v="2.0247887222816899E-2"/>
    <n v="1.8388621804661599E-2"/>
    <n v="1.44515198564787E-2"/>
  </r>
  <r>
    <n v="7"/>
    <x v="7"/>
    <x v="233"/>
    <x v="233"/>
    <n v="20620"/>
    <n v="21774"/>
    <n v="22867"/>
    <n v="22950"/>
    <n v="24863"/>
    <n v="2.4793559501761701E-2"/>
    <n v="2.1637605291730401E-2"/>
    <n v="1.6142571991810701E-2"/>
  </r>
  <r>
    <n v="8"/>
    <x v="8"/>
    <x v="233"/>
    <x v="233"/>
    <n v="10470"/>
    <n v="11165"/>
    <n v="11686"/>
    <n v="11801"/>
    <n v="12778"/>
    <n v="2.3057339879408102E-2"/>
    <n v="2.42139989627803E-2"/>
    <n v="1.6042066337882601E-2"/>
  </r>
  <r>
    <n v="9"/>
    <x v="9"/>
    <x v="233"/>
    <x v="233"/>
    <n v="15216"/>
    <n v="15826"/>
    <n v="16257"/>
    <n v="16078"/>
    <n v="17155"/>
    <n v="1.3542927047297801E-2"/>
    <n v="1.10712906430568E-2"/>
    <n v="1.30619606734608E-2"/>
  </r>
  <r>
    <n v="10"/>
    <x v="10"/>
    <x v="233"/>
    <x v="233"/>
    <n v="18564"/>
    <n v="18815"/>
    <n v="19303"/>
    <n v="19584"/>
    <n v="20496"/>
    <n v="1.2878167055048901E-2"/>
    <n v="1.07528341066474E-2"/>
    <n v="9.1490843656378794E-3"/>
  </r>
  <r>
    <n v="11"/>
    <x v="11"/>
    <x v="233"/>
    <x v="233"/>
    <n v="11277"/>
    <n v="11989"/>
    <n v="12574"/>
    <n v="12802"/>
    <n v="14111"/>
    <n v="2.4108094473416001E-2"/>
    <n v="2.5695879155765499E-2"/>
    <n v="1.9656363060378799E-2"/>
  </r>
  <r>
    <n v="12"/>
    <x v="12"/>
    <x v="233"/>
    <x v="233"/>
    <n v="24540"/>
    <n v="25298"/>
    <n v="26029"/>
    <n v="25928"/>
    <n v="27786"/>
    <n v="1.43408618521947E-2"/>
    <n v="1.10695504791958E-2"/>
    <n v="1.39379002733333E-2"/>
  </r>
  <r>
    <n v="0"/>
    <x v="0"/>
    <x v="234"/>
    <x v="234"/>
    <n v="50735"/>
    <n v="51955"/>
    <n v="54038"/>
    <n v="56063"/>
    <n v="60641"/>
    <n v="1.98499515537407E-2"/>
    <n v="2.0172278123727901E-2"/>
    <n v="1.5822652948699601E-2"/>
  </r>
  <r>
    <n v="1"/>
    <x v="1"/>
    <x v="234"/>
    <x v="234"/>
    <n v="1411"/>
    <n v="1321"/>
    <n v="1261"/>
    <n v="1232"/>
    <n v="1198"/>
    <n v="-2.3040101747615602E-2"/>
    <n v="-2.6832201732955099E-2"/>
    <n v="-5.5124066580494197E-3"/>
  </r>
  <r>
    <n v="2"/>
    <x v="2"/>
    <x v="234"/>
    <x v="234"/>
    <n v="2552"/>
    <n v="2642"/>
    <n v="2751"/>
    <n v="2881"/>
    <n v="3169"/>
    <n v="2.04844039767582E-2"/>
    <n v="2.4545611029749899E-2"/>
    <n v="1.9176408411975199E-2"/>
  </r>
  <r>
    <n v="3"/>
    <x v="3"/>
    <x v="234"/>
    <x v="234"/>
    <n v="2301"/>
    <n v="2303"/>
    <n v="2304"/>
    <n v="2347"/>
    <n v="2423"/>
    <n v="1.2683015936087999E-4"/>
    <n v="3.9933338272781799E-3"/>
    <n v="6.3572903047504096E-3"/>
  </r>
  <r>
    <n v="4"/>
    <x v="4"/>
    <x v="234"/>
    <x v="234"/>
    <n v="4164"/>
    <n v="4266"/>
    <n v="4498"/>
    <n v="4724"/>
    <n v="5274"/>
    <n v="2.6809483302349099E-2"/>
    <n v="2.5561413039891599E-2"/>
    <n v="2.22655470752968E-2"/>
  </r>
  <r>
    <n v="5"/>
    <x v="5"/>
    <x v="234"/>
    <x v="234"/>
    <n v="18049"/>
    <n v="18770"/>
    <n v="19463"/>
    <n v="19994"/>
    <n v="21095"/>
    <n v="1.8307568179572999E-2"/>
    <n v="2.0678914790545101E-2"/>
    <n v="1.07776536759598E-2"/>
  </r>
  <r>
    <n v="6"/>
    <x v="6"/>
    <x v="234"/>
    <x v="234"/>
    <n v="6458"/>
    <n v="6549"/>
    <n v="6900"/>
    <n v="7251"/>
    <n v="8030"/>
    <n v="2.64816701032611E-2"/>
    <n v="2.3435566321937201E-2"/>
    <n v="2.0614274283902199E-2"/>
  </r>
  <r>
    <n v="7"/>
    <x v="7"/>
    <x v="234"/>
    <x v="234"/>
    <n v="3671"/>
    <n v="3820"/>
    <n v="4009"/>
    <n v="4197"/>
    <n v="4653"/>
    <n v="2.43633846428488E-2"/>
    <n v="2.7132943684284601E-2"/>
    <n v="2.0849858666112098E-2"/>
  </r>
  <r>
    <n v="8"/>
    <x v="8"/>
    <x v="234"/>
    <x v="234"/>
    <n v="1218"/>
    <n v="1242"/>
    <n v="1296"/>
    <n v="1340"/>
    <n v="1443"/>
    <n v="2.1756861557641099E-2"/>
    <n v="1.9250974657564601E-2"/>
    <n v="1.49654309347582E-2"/>
  </r>
  <r>
    <n v="9"/>
    <x v="9"/>
    <x v="234"/>
    <x v="234"/>
    <n v="2448"/>
    <n v="2337"/>
    <n v="2452"/>
    <n v="2577"/>
    <n v="2844"/>
    <n v="2.4257342759471001E-2"/>
    <n v="1.02571743709217E-2"/>
    <n v="1.9942235755857601E-2"/>
  </r>
  <r>
    <n v="10"/>
    <x v="10"/>
    <x v="234"/>
    <x v="234"/>
    <n v="701"/>
    <n v="784"/>
    <n v="811"/>
    <n v="829"/>
    <n v="869"/>
    <n v="1.6618213154396599E-2"/>
    <n v="3.4145444628953699E-2"/>
    <n v="9.5559235276350095E-3"/>
  </r>
  <r>
    <n v="11"/>
    <x v="11"/>
    <x v="234"/>
    <x v="234"/>
    <n v="2114"/>
    <n v="2162"/>
    <n v="2264"/>
    <n v="2374"/>
    <n v="2651"/>
    <n v="2.3307114147466099E-2"/>
    <n v="2.3471508689115302E-2"/>
    <n v="2.22511162283416E-2"/>
  </r>
  <r>
    <n v="12"/>
    <x v="12"/>
    <x v="234"/>
    <x v="234"/>
    <n v="5514"/>
    <n v="5630"/>
    <n v="5895"/>
    <n v="6169"/>
    <n v="6833"/>
    <n v="2.32880750199893E-2"/>
    <n v="2.2731475156348799E-2"/>
    <n v="2.06483033703613E-2"/>
  </r>
  <r>
    <n v="0"/>
    <x v="0"/>
    <x v="235"/>
    <x v="235"/>
    <n v="27593"/>
    <n v="27920"/>
    <n v="29095"/>
    <n v="30261"/>
    <n v="32910"/>
    <n v="2.0839507809333298E-2"/>
    <n v="1.8632582117036101E-2"/>
    <n v="1.6928878351112099E-2"/>
  </r>
  <r>
    <n v="1"/>
    <x v="1"/>
    <x v="235"/>
    <x v="235"/>
    <n v="1334"/>
    <n v="1311"/>
    <n v="1359"/>
    <n v="1406"/>
    <n v="1503"/>
    <n v="1.83991333007349E-2"/>
    <n v="1.04806829819089E-2"/>
    <n v="1.34846668054227E-2"/>
  </r>
  <r>
    <n v="2"/>
    <x v="2"/>
    <x v="235"/>
    <x v="235"/>
    <n v="1796"/>
    <n v="1820"/>
    <n v="1901"/>
    <n v="1984"/>
    <n v="2192"/>
    <n v="2.19132743112158E-2"/>
    <n v="2.01111967138154E-2"/>
    <n v="2.0079907343281099E-2"/>
  </r>
  <r>
    <n v="3"/>
    <x v="3"/>
    <x v="235"/>
    <x v="235"/>
    <n v="1500"/>
    <n v="1517"/>
    <n v="1574"/>
    <n v="1628"/>
    <n v="1766"/>
    <n v="1.8643336225359099E-2"/>
    <n v="1.64234098112419E-2"/>
    <n v="1.6369723268764701E-2"/>
  </r>
  <r>
    <n v="4"/>
    <x v="4"/>
    <x v="235"/>
    <x v="235"/>
    <n v="2615"/>
    <n v="2625"/>
    <n v="2730"/>
    <n v="2845"/>
    <n v="3107"/>
    <n v="1.9774596692498699E-2"/>
    <n v="1.7004534438667299E-2"/>
    <n v="1.7772946169807999E-2"/>
  </r>
  <r>
    <n v="5"/>
    <x v="5"/>
    <x v="235"/>
    <x v="235"/>
    <n v="9696"/>
    <n v="9977"/>
    <n v="10393"/>
    <n v="10812"/>
    <n v="11774"/>
    <n v="2.06478934846583E-2"/>
    <n v="2.20354411033192E-2"/>
    <n v="1.7199418308928599E-2"/>
  </r>
  <r>
    <n v="6"/>
    <x v="6"/>
    <x v="235"/>
    <x v="235"/>
    <n v="2870"/>
    <n v="2805"/>
    <n v="2943"/>
    <n v="3071"/>
    <n v="3323"/>
    <n v="2.4280347183961899E-2"/>
    <n v="1.3628502979743599E-2"/>
    <n v="1.5899511768748799E-2"/>
  </r>
  <r>
    <n v="7"/>
    <x v="7"/>
    <x v="235"/>
    <x v="235"/>
    <n v="2390"/>
    <n v="2416"/>
    <n v="2518"/>
    <n v="2625"/>
    <n v="2855"/>
    <n v="2.09544974503648E-2"/>
    <n v="1.8953409120583398E-2"/>
    <n v="1.6946978870882302E-2"/>
  </r>
  <r>
    <n v="8"/>
    <x v="8"/>
    <x v="235"/>
    <x v="235"/>
    <n v="722"/>
    <n v="709"/>
    <n v="737"/>
    <n v="767"/>
    <n v="828"/>
    <n v="1.9520536503113702E-2"/>
    <n v="1.1942436473007601E-2"/>
    <n v="1.54656324987712E-2"/>
  </r>
  <r>
    <n v="9"/>
    <x v="9"/>
    <x v="235"/>
    <x v="235"/>
    <n v="1006"/>
    <n v="1036"/>
    <n v="1080"/>
    <n v="1122"/>
    <n v="1215"/>
    <n v="2.0707339155158901E-2"/>
    <n v="2.2121096726076098E-2"/>
    <n v="1.60496167245789E-2"/>
  </r>
  <r>
    <n v="10"/>
    <x v="10"/>
    <x v="235"/>
    <x v="235"/>
    <n v="490"/>
    <n v="485"/>
    <n v="507"/>
    <n v="524"/>
    <n v="556"/>
    <n v="2.2156260740888299E-2"/>
    <n v="1.37576908961643E-2"/>
    <n v="1.17868707345152E-2"/>
  </r>
  <r>
    <n v="11"/>
    <x v="11"/>
    <x v="235"/>
    <x v="235"/>
    <n v="1009"/>
    <n v="1009"/>
    <n v="1053"/>
    <n v="1108"/>
    <n v="1228"/>
    <n v="2.1620206174784301E-2"/>
    <n v="1.8978548437081001E-2"/>
    <n v="2.0758903109346701E-2"/>
  </r>
  <r>
    <n v="12"/>
    <x v="12"/>
    <x v="235"/>
    <x v="235"/>
    <n v="2128"/>
    <n v="2148"/>
    <n v="2237"/>
    <n v="2329"/>
    <n v="2520"/>
    <n v="2.03596716938408E-2"/>
    <n v="1.8197074974119199E-2"/>
    <n v="1.59378511939181E-2"/>
  </r>
  <r>
    <n v="0"/>
    <x v="0"/>
    <x v="236"/>
    <x v="236"/>
    <n v="24514"/>
    <n v="25464"/>
    <n v="27568"/>
    <n v="29619"/>
    <n v="34490"/>
    <n v="4.04885838468882E-2"/>
    <n v="3.8559251783651299E-2"/>
    <n v="3.0922163111607202E-2"/>
  </r>
  <r>
    <n v="1"/>
    <x v="1"/>
    <x v="236"/>
    <x v="236"/>
    <n v="934"/>
    <n v="953"/>
    <n v="1030"/>
    <n v="1120"/>
    <n v="1316"/>
    <n v="3.9513750381713099E-2"/>
    <n v="3.7043549053546301E-2"/>
    <n v="3.2831242779217E-2"/>
  </r>
  <r>
    <n v="2"/>
    <x v="2"/>
    <x v="236"/>
    <x v="236"/>
    <n v="1453"/>
    <n v="1504"/>
    <n v="1628"/>
    <n v="1750"/>
    <n v="2045"/>
    <n v="4.0507860841925397E-2"/>
    <n v="3.7829837471569802E-2"/>
    <n v="3.1684924787833503E-2"/>
  </r>
  <r>
    <n v="3"/>
    <x v="3"/>
    <x v="236"/>
    <x v="236"/>
    <n v="1420"/>
    <n v="1440"/>
    <n v="1562"/>
    <n v="1702"/>
    <n v="2000"/>
    <n v="4.1633964126094297E-2"/>
    <n v="3.6948926526248801E-2"/>
    <n v="3.2766019071642297E-2"/>
  </r>
  <r>
    <n v="4"/>
    <x v="4"/>
    <x v="236"/>
    <x v="236"/>
    <n v="3130"/>
    <n v="3285"/>
    <n v="3539"/>
    <n v="3829"/>
    <n v="4484"/>
    <n v="3.7962458327034598E-2"/>
    <n v="4.1110373015769801E-2"/>
    <n v="3.2085418950971799E-2"/>
  </r>
  <r>
    <n v="5"/>
    <x v="5"/>
    <x v="236"/>
    <x v="236"/>
    <n v="9470"/>
    <n v="9765"/>
    <n v="10594"/>
    <n v="11413"/>
    <n v="13343"/>
    <n v="4.1588363532719698E-2"/>
    <n v="3.8038189092635302E-2"/>
    <n v="3.17467134928828E-2"/>
  </r>
  <r>
    <n v="6"/>
    <x v="6"/>
    <x v="236"/>
    <x v="236"/>
    <n v="2145"/>
    <n v="2206"/>
    <n v="2385"/>
    <n v="2498"/>
    <n v="2802"/>
    <n v="3.9802810453568399E-2"/>
    <n v="3.09017448463733E-2"/>
    <n v="2.32689625174585E-2"/>
  </r>
  <r>
    <n v="7"/>
    <x v="7"/>
    <x v="236"/>
    <x v="236"/>
    <n v="1616"/>
    <n v="1773"/>
    <n v="1919"/>
    <n v="2055"/>
    <n v="2361"/>
    <n v="4.0588005720605197E-2"/>
    <n v="4.9285753526804803E-2"/>
    <n v="2.81144438330676E-2"/>
  </r>
  <r>
    <n v="8"/>
    <x v="8"/>
    <x v="236"/>
    <x v="236"/>
    <n v="523"/>
    <n v="545"/>
    <n v="591"/>
    <n v="624"/>
    <n v="730"/>
    <n v="4.1223802488794502E-2"/>
    <n v="3.5886067512194801E-2"/>
    <n v="3.1937973172379903E-2"/>
  </r>
  <r>
    <n v="9"/>
    <x v="9"/>
    <x v="236"/>
    <x v="236"/>
    <n v="706"/>
    <n v="777"/>
    <n v="834"/>
    <n v="891"/>
    <n v="1023"/>
    <n v="3.5902441771442903E-2"/>
    <n v="4.7811813144210902E-2"/>
    <n v="2.8015444748051E-2"/>
  </r>
  <r>
    <n v="10"/>
    <x v="10"/>
    <x v="236"/>
    <x v="236"/>
    <n v="380"/>
    <n v="337"/>
    <n v="375"/>
    <n v="403"/>
    <n v="476"/>
    <n v="5.4443117351443901E-2"/>
    <n v="1.21574355493606E-2"/>
    <n v="3.3527482728737103E-2"/>
  </r>
  <r>
    <n v="11"/>
    <x v="11"/>
    <x v="236"/>
    <x v="236"/>
    <n v="947"/>
    <n v="959"/>
    <n v="1040"/>
    <n v="1127"/>
    <n v="1337"/>
    <n v="4.1342236181023402E-2"/>
    <n v="3.5304225559539902E-2"/>
    <n v="3.4797677681086797E-2"/>
  </r>
  <r>
    <n v="12"/>
    <x v="12"/>
    <x v="236"/>
    <x v="236"/>
    <n v="1706"/>
    <n v="1806"/>
    <n v="1946"/>
    <n v="2105"/>
    <n v="2454"/>
    <n v="3.8121456916422998E-2"/>
    <n v="4.2906136049475102E-2"/>
    <n v="3.11779104656742E-2"/>
  </r>
  <r>
    <n v="0"/>
    <x v="0"/>
    <x v="237"/>
    <x v="237"/>
    <n v="25399"/>
    <n v="27002"/>
    <n v="28278"/>
    <n v="29250"/>
    <n v="31444"/>
    <n v="2.3353041776886799E-2"/>
    <n v="2.8631629190507501E-2"/>
    <n v="1.45736292160983E-2"/>
  </r>
  <r>
    <n v="1"/>
    <x v="1"/>
    <x v="237"/>
    <x v="237"/>
    <n v="1353"/>
    <n v="1321"/>
    <n v="1396"/>
    <n v="1456"/>
    <n v="1593"/>
    <n v="2.8060247553186399E-2"/>
    <n v="1.48210765725283E-2"/>
    <n v="1.81621631915392E-2"/>
  </r>
  <r>
    <n v="2"/>
    <x v="2"/>
    <x v="237"/>
    <x v="237"/>
    <n v="1187"/>
    <n v="1439"/>
    <n v="1495"/>
    <n v="1499"/>
    <n v="1504"/>
    <n v="1.9294453968566001E-2"/>
    <n v="4.7773855818149302E-2"/>
    <n v="5.6366465547852396E-4"/>
  </r>
  <r>
    <n v="3"/>
    <x v="3"/>
    <x v="237"/>
    <x v="237"/>
    <n v="914"/>
    <n v="981"/>
    <n v="1053"/>
    <n v="1100"/>
    <n v="1216"/>
    <n v="3.6289746230924402E-2"/>
    <n v="3.7743941523578302E-2"/>
    <n v="2.02560863511905E-2"/>
  </r>
  <r>
    <n v="4"/>
    <x v="4"/>
    <x v="237"/>
    <x v="237"/>
    <n v="1413"/>
    <n v="1414"/>
    <n v="1459"/>
    <n v="1500"/>
    <n v="1590"/>
    <n v="1.58459384207148E-2"/>
    <n v="1.19500895295983E-2"/>
    <n v="1.17995437083962E-2"/>
  </r>
  <r>
    <n v="5"/>
    <x v="5"/>
    <x v="237"/>
    <x v="237"/>
    <n v="10842"/>
    <n v="11753"/>
    <n v="12309"/>
    <n v="12819"/>
    <n v="13979"/>
    <n v="2.3397409257011899E-2"/>
    <n v="3.4052462680761897E-2"/>
    <n v="1.7481793520548902E-2"/>
  </r>
  <r>
    <n v="6"/>
    <x v="6"/>
    <x v="237"/>
    <x v="237"/>
    <n v="3105"/>
    <n v="3171"/>
    <n v="3317"/>
    <n v="3419"/>
    <n v="3663"/>
    <n v="2.2802507857877099E-2"/>
    <n v="1.94875576709874E-2"/>
    <n v="1.3845200378744401E-2"/>
  </r>
  <r>
    <n v="7"/>
    <x v="7"/>
    <x v="237"/>
    <x v="237"/>
    <n v="2352"/>
    <n v="2431"/>
    <n v="2587"/>
    <n v="2719"/>
    <n v="3019"/>
    <n v="3.1590219280145798E-2"/>
    <n v="2.9468562762307499E-2"/>
    <n v="2.1147760162256099E-2"/>
  </r>
  <r>
    <n v="8"/>
    <x v="8"/>
    <x v="237"/>
    <x v="237"/>
    <n v="725"/>
    <n v="754"/>
    <n v="794"/>
    <n v="795"/>
    <n v="799"/>
    <n v="2.62832721044453E-2"/>
    <n v="1.8625948770597801E-2"/>
    <n v="9.0950906489095705E-4"/>
  </r>
  <r>
    <n v="9"/>
    <x v="9"/>
    <x v="237"/>
    <x v="237"/>
    <n v="911"/>
    <n v="968"/>
    <n v="987"/>
    <n v="996"/>
    <n v="1014"/>
    <n v="9.6577163369500098E-3"/>
    <n v="1.79633103870585E-2"/>
    <n v="3.53497011935788E-3"/>
  </r>
  <r>
    <n v="10"/>
    <x v="10"/>
    <x v="237"/>
    <x v="237"/>
    <n v="181"/>
    <n v="187"/>
    <n v="193"/>
    <n v="191"/>
    <n v="192"/>
    <n v="1.6506003702438501E-2"/>
    <n v="1.06863871612788E-2"/>
    <n v="5.9326066151932399E-4"/>
  </r>
  <r>
    <n v="11"/>
    <x v="11"/>
    <x v="237"/>
    <x v="237"/>
    <n v="654"/>
    <n v="736"/>
    <n v="788"/>
    <n v="833"/>
    <n v="941"/>
    <n v="3.4554812520685402E-2"/>
    <n v="4.96752435438403E-2"/>
    <n v="2.4630039541082799E-2"/>
  </r>
  <r>
    <n v="12"/>
    <x v="12"/>
    <x v="237"/>
    <x v="237"/>
    <n v="1702"/>
    <n v="1794"/>
    <n v="1843"/>
    <n v="1853"/>
    <n v="1861"/>
    <n v="1.3530688948133701E-2"/>
    <n v="1.7162166179719399E-2"/>
    <n v="8.55951408587297E-4"/>
  </r>
  <r>
    <n v="0"/>
    <x v="0"/>
    <x v="238"/>
    <x v="238"/>
    <n v="5639"/>
    <n v="5698"/>
    <n v="5943"/>
    <n v="6160"/>
    <n v="6652"/>
    <n v="2.12287323879123E-2"/>
    <n v="1.7835329757519301E-2"/>
    <n v="1.55037915490366E-2"/>
  </r>
  <r>
    <n v="1"/>
    <x v="1"/>
    <x v="238"/>
    <x v="238"/>
    <n v="60"/>
    <n v="64"/>
    <n v="65"/>
    <n v="68"/>
    <n v="72"/>
    <n v="1.4029385025515101E-2"/>
    <n v="2.6329163784754299E-2"/>
    <n v="1.24847777669344E-2"/>
  </r>
  <r>
    <n v="2"/>
    <x v="2"/>
    <x v="238"/>
    <x v="238"/>
    <n v="17"/>
    <n v="18"/>
    <n v="19"/>
    <n v="19"/>
    <n v="20"/>
    <n v="2.05625853649192E-2"/>
    <n v="2.2469946511039601E-2"/>
    <n v="6.9360348921183599E-3"/>
  </r>
  <r>
    <n v="3"/>
    <x v="3"/>
    <x v="238"/>
    <x v="238"/>
    <n v="516"/>
    <n v="483"/>
    <n v="505"/>
    <n v="532"/>
    <n v="597"/>
    <n v="2.2167192928966899E-2"/>
    <n v="5.7868668935434596E-3"/>
    <n v="2.3464797652144501E-2"/>
  </r>
  <r>
    <n v="4"/>
    <x v="4"/>
    <x v="238"/>
    <x v="238"/>
    <n v="27"/>
    <n v="33"/>
    <n v="35"/>
    <n v="35"/>
    <n v="33"/>
    <n v="3.1300616327555097E-2"/>
    <n v="5.2088207793099098E-2"/>
    <n v="-1.1269297266083099E-2"/>
  </r>
  <r>
    <n v="5"/>
    <x v="5"/>
    <x v="238"/>
    <x v="238"/>
    <n v="2365"/>
    <n v="2415"/>
    <n v="2515"/>
    <n v="2605"/>
    <n v="2783"/>
    <n v="2.0493099636980299E-2"/>
    <n v="1.95458702485269E-2"/>
    <n v="1.33040232997934E-2"/>
  </r>
  <r>
    <n v="6"/>
    <x v="6"/>
    <x v="238"/>
    <x v="238"/>
    <n v="173"/>
    <n v="167"/>
    <n v="167"/>
    <n v="169"/>
    <n v="172"/>
    <n v="4.5222544491174699E-4"/>
    <n v="-4.2036825494512504E-3"/>
    <n v="3.5661765957626401E-3"/>
  </r>
  <r>
    <n v="7"/>
    <x v="7"/>
    <x v="238"/>
    <x v="238"/>
    <n v="225"/>
    <n v="232"/>
    <n v="241"/>
    <n v="242"/>
    <n v="243"/>
    <n v="2.0123462345245799E-2"/>
    <n v="1.46861449283724E-2"/>
    <n v="1.2758547852116399E-3"/>
  </r>
  <r>
    <n v="8"/>
    <x v="8"/>
    <x v="238"/>
    <x v="238"/>
    <m/>
    <m/>
    <m/>
    <m/>
    <m/>
    <m/>
    <m/>
    <m/>
  </r>
  <r>
    <n v="9"/>
    <x v="9"/>
    <x v="238"/>
    <x v="238"/>
    <n v="22"/>
    <n v="30"/>
    <n v="32"/>
    <n v="33"/>
    <n v="31"/>
    <n v="3.4427218265960402E-2"/>
    <n v="8.2325670196574399E-2"/>
    <n v="-1.13060750244689E-2"/>
  </r>
  <r>
    <n v="10"/>
    <x v="10"/>
    <x v="238"/>
    <x v="238"/>
    <n v="56"/>
    <n v="67"/>
    <n v="67"/>
    <n v="68"/>
    <n v="71"/>
    <n v="8.4510483439825801E-4"/>
    <n v="3.9046471811456297E-2"/>
    <n v="9.0562070366135804E-3"/>
  </r>
  <r>
    <n v="11"/>
    <x v="11"/>
    <x v="238"/>
    <x v="238"/>
    <n v="321"/>
    <n v="324"/>
    <n v="338"/>
    <n v="351"/>
    <n v="380"/>
    <n v="2.1146347878215E-2"/>
    <n v="1.8073124228929101E-2"/>
    <n v="1.6159845816138701E-2"/>
  </r>
  <r>
    <n v="12"/>
    <x v="12"/>
    <x v="238"/>
    <x v="238"/>
    <n v="1842"/>
    <n v="1836"/>
    <n v="1928"/>
    <n v="2022"/>
    <n v="2231"/>
    <n v="2.4566908435491999E-2"/>
    <n v="1.8837314294957799E-2"/>
    <n v="1.9923477128221699E-2"/>
  </r>
  <r>
    <n v="0"/>
    <x v="0"/>
    <x v="239"/>
    <x v="239"/>
    <n v="11014"/>
    <n v="11550"/>
    <n v="12167"/>
    <n v="12714"/>
    <n v="14050"/>
    <n v="2.6381936770357901E-2"/>
    <n v="2.9117960703185099E-2"/>
    <n v="2.01814470164128E-2"/>
  </r>
  <r>
    <n v="1"/>
    <x v="1"/>
    <x v="239"/>
    <x v="239"/>
    <n v="134"/>
    <n v="142"/>
    <n v="150"/>
    <n v="159"/>
    <n v="181"/>
    <n v="2.7725527496698099E-2"/>
    <n v="3.4549352737341499E-2"/>
    <n v="2.57192665284336E-2"/>
  </r>
  <r>
    <n v="2"/>
    <x v="2"/>
    <x v="239"/>
    <x v="239"/>
    <n v="639"/>
    <n v="672"/>
    <n v="706"/>
    <n v="727"/>
    <n v="776"/>
    <n v="2.4980445515887701E-2"/>
    <n v="2.6290022379490002E-2"/>
    <n v="1.3023212800615599E-2"/>
  </r>
  <r>
    <n v="3"/>
    <x v="3"/>
    <x v="239"/>
    <x v="239"/>
    <n v="418"/>
    <n v="384"/>
    <n v="393"/>
    <n v="404"/>
    <n v="433"/>
    <n v="1.16824777152884E-2"/>
    <n v="-7.0300774205631598E-3"/>
    <n v="1.44179658824302E-2"/>
  </r>
  <r>
    <n v="4"/>
    <x v="4"/>
    <x v="239"/>
    <x v="239"/>
    <n v="442"/>
    <n v="469"/>
    <n v="494"/>
    <n v="525"/>
    <n v="592"/>
    <n v="2.6465189301463101E-2"/>
    <n v="3.52515452758662E-2"/>
    <n v="2.4313218149665899E-2"/>
  </r>
  <r>
    <n v="5"/>
    <x v="5"/>
    <x v="239"/>
    <x v="239"/>
    <n v="3716"/>
    <n v="3922"/>
    <n v="4148"/>
    <n v="4381"/>
    <n v="4937"/>
    <n v="2.8388287391227798E-2"/>
    <n v="3.34482404337684E-2"/>
    <n v="2.4203572920327401E-2"/>
  </r>
  <r>
    <n v="6"/>
    <x v="6"/>
    <x v="239"/>
    <x v="239"/>
    <n v="922"/>
    <n v="991"/>
    <n v="1026"/>
    <n v="1039"/>
    <n v="1067"/>
    <n v="1.74990789874814E-2"/>
    <n v="2.4092247794002399E-2"/>
    <n v="5.3417274971352402E-3"/>
  </r>
  <r>
    <n v="7"/>
    <x v="7"/>
    <x v="239"/>
    <x v="239"/>
    <n v="668"/>
    <n v="707"/>
    <n v="725"/>
    <n v="743"/>
    <n v="787"/>
    <n v="1.2087374585558801E-2"/>
    <n v="2.1381041383287301E-2"/>
    <n v="1.1704552899726399E-2"/>
  </r>
  <r>
    <n v="8"/>
    <x v="8"/>
    <x v="239"/>
    <x v="239"/>
    <n v="370"/>
    <n v="377"/>
    <n v="390"/>
    <n v="413"/>
    <n v="464"/>
    <n v="1.6731365655798601E-2"/>
    <n v="2.2415868410269501E-2"/>
    <n v="2.3728139394636499E-2"/>
  </r>
  <r>
    <n v="9"/>
    <x v="9"/>
    <x v="239"/>
    <x v="239"/>
    <n v="823"/>
    <n v="926"/>
    <n v="977"/>
    <n v="1037"/>
    <n v="1177"/>
    <n v="2.7003164190175101E-2"/>
    <n v="4.71939273893318E-2"/>
    <n v="2.5719645796270299E-2"/>
  </r>
  <r>
    <n v="10"/>
    <x v="10"/>
    <x v="239"/>
    <x v="239"/>
    <n v="405"/>
    <n v="517"/>
    <n v="545"/>
    <n v="572"/>
    <n v="637"/>
    <n v="2.7275105626984899E-2"/>
    <n v="7.1458147925299406E-2"/>
    <n v="2.1686397881211801E-2"/>
  </r>
  <r>
    <n v="11"/>
    <x v="11"/>
    <x v="239"/>
    <x v="239"/>
    <n v="702"/>
    <n v="718"/>
    <n v="776"/>
    <n v="844"/>
    <n v="1001"/>
    <n v="3.9688400377729798E-2"/>
    <n v="3.72747215545415E-2"/>
    <n v="3.4896418723285402E-2"/>
  </r>
  <r>
    <n v="12"/>
    <x v="12"/>
    <x v="239"/>
    <x v="239"/>
    <n v="1682"/>
    <n v="1612"/>
    <n v="1719"/>
    <n v="1764"/>
    <n v="1878"/>
    <n v="3.2696271530398002E-2"/>
    <n v="9.6238086900819492E-3"/>
    <n v="1.26102664345349E-2"/>
  </r>
  <r>
    <n v="0"/>
    <x v="0"/>
    <x v="240"/>
    <x v="240"/>
    <n v="4694"/>
    <n v="5021"/>
    <n v="5415"/>
    <n v="5358"/>
    <n v="6070"/>
    <n v="3.8488518158486397E-2"/>
    <n v="2.6824906303111198E-2"/>
    <n v="2.5266325255598899E-2"/>
  </r>
  <r>
    <n v="1"/>
    <x v="1"/>
    <x v="240"/>
    <x v="240"/>
    <n v="179"/>
    <n v="180"/>
    <n v="193"/>
    <n v="201"/>
    <n v="222"/>
    <n v="3.5590682668089201E-2"/>
    <n v="2.3504591004013E-2"/>
    <n v="1.9766670608937002E-2"/>
  </r>
  <r>
    <n v="2"/>
    <x v="2"/>
    <x v="240"/>
    <x v="240"/>
    <n v="116"/>
    <n v="199"/>
    <n v="214"/>
    <n v="132"/>
    <n v="149"/>
    <n v="3.8506167751582797E-2"/>
    <n v="2.68451711665432E-2"/>
    <n v="2.5267206302535601E-2"/>
  </r>
  <r>
    <n v="3"/>
    <x v="3"/>
    <x v="240"/>
    <x v="240"/>
    <n v="137"/>
    <n v="139"/>
    <n v="149"/>
    <n v="157"/>
    <n v="174"/>
    <n v="3.44165162052694E-2"/>
    <n v="2.7132206846046E-2"/>
    <n v="2.0863677469730599E-2"/>
  </r>
  <r>
    <n v="4"/>
    <x v="4"/>
    <x v="240"/>
    <x v="240"/>
    <n v="399"/>
    <n v="230"/>
    <n v="244"/>
    <n v="285"/>
    <n v="338"/>
    <n v="3.1395672353560403E-2"/>
    <n v="-6.4669259688271405E-2"/>
    <n v="3.44762228703284E-2"/>
  </r>
  <r>
    <n v="5"/>
    <x v="5"/>
    <x v="240"/>
    <x v="240"/>
    <n v="2549"/>
    <n v="2646"/>
    <n v="2879"/>
    <n v="3052"/>
    <n v="3454"/>
    <n v="4.29892517416628E-2"/>
    <n v="3.6680011875830101E-2"/>
    <n v="2.5050368340876001E-2"/>
  </r>
  <r>
    <n v="6"/>
    <x v="6"/>
    <x v="240"/>
    <x v="240"/>
    <n v="160"/>
    <n v="271"/>
    <n v="293"/>
    <n v="183"/>
    <n v="207"/>
    <n v="3.8506167751582797E-2"/>
    <n v="2.6845171166542701E-2"/>
    <n v="2.5267206302534501E-2"/>
  </r>
  <r>
    <n v="7"/>
    <x v="7"/>
    <x v="240"/>
    <x v="240"/>
    <n v="182"/>
    <n v="174"/>
    <n v="186"/>
    <n v="201"/>
    <n v="234"/>
    <n v="3.5203443099873603E-2"/>
    <n v="1.91361877323875E-2"/>
    <n v="3.17688371660605E-2"/>
  </r>
  <r>
    <n v="8"/>
    <x v="8"/>
    <x v="240"/>
    <x v="240"/>
    <n v="175"/>
    <n v="176"/>
    <n v="188"/>
    <n v="200"/>
    <n v="229"/>
    <n v="3.2392127404896401E-2"/>
    <n v="2.7049857488532499E-2"/>
    <n v="2.83549962387659E-2"/>
  </r>
  <r>
    <n v="9"/>
    <x v="9"/>
    <x v="240"/>
    <x v="240"/>
    <n v="103"/>
    <n v="94"/>
    <n v="101"/>
    <n v="108"/>
    <n v="122"/>
    <n v="3.4588180943740901E-2"/>
    <n v="9.1016677825923598E-3"/>
    <n v="2.59205497241504E-2"/>
  </r>
  <r>
    <n v="10"/>
    <x v="10"/>
    <x v="240"/>
    <x v="240"/>
    <n v="84"/>
    <n v="244"/>
    <n v="264"/>
    <n v="96"/>
    <n v="109"/>
    <n v="3.8506167751582998E-2"/>
    <n v="2.6845171166542899E-2"/>
    <n v="2.5267206302534501E-2"/>
  </r>
  <r>
    <n v="11"/>
    <x v="11"/>
    <x v="240"/>
    <x v="240"/>
    <n v="89"/>
    <n v="92"/>
    <n v="97"/>
    <n v="104"/>
    <n v="120"/>
    <n v="2.8473536663466501E-2"/>
    <n v="3.2033686660130102E-2"/>
    <n v="2.91511778975218E-2"/>
  </r>
  <r>
    <n v="12"/>
    <x v="12"/>
    <x v="240"/>
    <x v="240"/>
    <n v="515"/>
    <n v="573"/>
    <n v="605"/>
    <n v="633"/>
    <n v="703"/>
    <n v="2.73990551180519E-2"/>
    <n v="4.2098490502955999E-2"/>
    <n v="2.10356904192017E-2"/>
  </r>
  <r>
    <n v="0"/>
    <x v="0"/>
    <x v="241"/>
    <x v="241"/>
    <n v="106223"/>
    <n v="109308"/>
    <n v="114391"/>
    <n v="118898"/>
    <n v="128229"/>
    <n v="2.2987169087397501E-2"/>
    <n v="2.28020022219271E-2"/>
    <n v="1.52257045313084E-2"/>
  </r>
  <r>
    <n v="1"/>
    <x v="1"/>
    <x v="241"/>
    <x v="241"/>
    <n v="4167"/>
    <n v="4323"/>
    <n v="4501"/>
    <n v="4694"/>
    <n v="5149"/>
    <n v="2.0351986777916501E-2"/>
    <n v="2.4083301081470498E-2"/>
    <n v="1.8703471817874E-2"/>
  </r>
  <r>
    <n v="2"/>
    <x v="2"/>
    <x v="241"/>
    <x v="241"/>
    <n v="6019"/>
    <n v="6194"/>
    <n v="6555"/>
    <n v="6958"/>
    <n v="7907"/>
    <n v="2.8705270152388399E-2"/>
    <n v="2.9417341322932399E-2"/>
    <n v="2.5886283278665899E-2"/>
  </r>
  <r>
    <n v="3"/>
    <x v="3"/>
    <x v="241"/>
    <x v="241"/>
    <n v="5591"/>
    <n v="5585"/>
    <n v="5814"/>
    <n v="6045"/>
    <n v="6586"/>
    <n v="2.0357276066425501E-2"/>
    <n v="1.5716625944346901E-2"/>
    <n v="1.73023380330504E-2"/>
  </r>
  <r>
    <n v="4"/>
    <x v="4"/>
    <x v="241"/>
    <x v="241"/>
    <n v="6513"/>
    <n v="6703"/>
    <n v="6971"/>
    <n v="7256"/>
    <n v="7927"/>
    <n v="1.9823096027875999E-2"/>
    <n v="2.1849381768348299E-2"/>
    <n v="1.7835354274351001E-2"/>
  </r>
  <r>
    <n v="5"/>
    <x v="5"/>
    <x v="241"/>
    <x v="241"/>
    <n v="41689"/>
    <n v="42705"/>
    <n v="44585"/>
    <n v="45914"/>
    <n v="47850"/>
    <n v="2.17678484939972E-2"/>
    <n v="1.94929519652727E-2"/>
    <n v="8.2937006677561396E-3"/>
  </r>
  <r>
    <n v="6"/>
    <x v="6"/>
    <x v="241"/>
    <x v="241"/>
    <n v="10720"/>
    <n v="10627"/>
    <n v="11179"/>
    <n v="11751"/>
    <n v="13138"/>
    <n v="2.5655584542712901E-2"/>
    <n v="1.8539143789142901E-2"/>
    <n v="2.25734732250213E-2"/>
  </r>
  <r>
    <n v="7"/>
    <x v="7"/>
    <x v="241"/>
    <x v="241"/>
    <n v="5690"/>
    <n v="5934"/>
    <n v="6245"/>
    <n v="6583"/>
    <n v="7339"/>
    <n v="2.5838245246806401E-2"/>
    <n v="2.95849692284142E-2"/>
    <n v="2.2004059389604001E-2"/>
  </r>
  <r>
    <n v="8"/>
    <x v="8"/>
    <x v="241"/>
    <x v="241"/>
    <n v="5052"/>
    <n v="5148"/>
    <n v="5490"/>
    <n v="5861"/>
    <n v="6738"/>
    <n v="3.2609651517641502E-2"/>
    <n v="3.01796908851555E-2"/>
    <n v="2.82553200076869E-2"/>
  </r>
  <r>
    <n v="9"/>
    <x v="9"/>
    <x v="241"/>
    <x v="241"/>
    <n v="4546"/>
    <n v="4953"/>
    <n v="5144"/>
    <n v="5325"/>
    <n v="5738"/>
    <n v="1.9173317915205601E-2"/>
    <n v="3.2157924183019701E-2"/>
    <n v="1.5053610188312701E-2"/>
  </r>
  <r>
    <n v="10"/>
    <x v="10"/>
    <x v="241"/>
    <x v="241"/>
    <n v="4137"/>
    <n v="4200"/>
    <n v="4449"/>
    <n v="4645"/>
    <n v="5081"/>
    <n v="2.91793707472561E-2"/>
    <n v="2.34276044414095E-2"/>
    <n v="1.80873900428127E-2"/>
  </r>
  <r>
    <n v="11"/>
    <x v="11"/>
    <x v="241"/>
    <x v="241"/>
    <n v="3399"/>
    <n v="3958"/>
    <n v="4137"/>
    <n v="4325"/>
    <n v="4737"/>
    <n v="2.2330343774807498E-2"/>
    <n v="4.9400118997656499E-2"/>
    <n v="1.8366762690329701E-2"/>
  </r>
  <r>
    <n v="12"/>
    <x v="12"/>
    <x v="241"/>
    <x v="241"/>
    <n v="8701"/>
    <n v="8978"/>
    <n v="9321"/>
    <n v="9541"/>
    <n v="10040"/>
    <n v="1.8969143397807899E-2"/>
    <n v="1.86195582566753E-2"/>
    <n v="1.0233722423677901E-2"/>
  </r>
  <r>
    <n v="0"/>
    <x v="0"/>
    <x v="242"/>
    <x v="242"/>
    <n v="4254"/>
    <n v="4770"/>
    <n v="5313"/>
    <n v="5901"/>
    <n v="7141"/>
    <n v="5.53668971116077E-2"/>
    <n v="6.7651810683213603E-2"/>
    <n v="3.8877414762272397E-2"/>
  </r>
  <r>
    <n v="1"/>
    <x v="1"/>
    <x v="242"/>
    <x v="242"/>
    <m/>
    <m/>
    <m/>
    <m/>
    <m/>
    <m/>
    <m/>
    <m/>
  </r>
  <r>
    <n v="2"/>
    <x v="2"/>
    <x v="242"/>
    <x v="242"/>
    <n v="79"/>
    <n v="157"/>
    <n v="171"/>
    <n v="173"/>
    <n v="176"/>
    <n v="4.5661592222395499E-2"/>
    <n v="0.17038044779783401"/>
    <n v="3.4614063790028302E-3"/>
  </r>
  <r>
    <n v="3"/>
    <x v="3"/>
    <x v="242"/>
    <x v="242"/>
    <n v="139"/>
    <n v="102"/>
    <n v="114"/>
    <n v="190"/>
    <n v="232"/>
    <n v="5.5694918333444997E-2"/>
    <n v="6.4301783965113199E-2"/>
    <n v="4.0045247759805003E-2"/>
  </r>
  <r>
    <n v="4"/>
    <x v="4"/>
    <x v="242"/>
    <x v="242"/>
    <m/>
    <m/>
    <m/>
    <m/>
    <m/>
    <m/>
    <m/>
    <m/>
  </r>
  <r>
    <n v="5"/>
    <x v="5"/>
    <x v="242"/>
    <x v="242"/>
    <n v="828"/>
    <n v="883"/>
    <n v="1018"/>
    <n v="1171"/>
    <n v="1530"/>
    <n v="7.3527745302194303E-2"/>
    <n v="7.1796975031909599E-2"/>
    <n v="5.49430872564491E-2"/>
  </r>
  <r>
    <n v="6"/>
    <x v="6"/>
    <x v="242"/>
    <x v="242"/>
    <n v="2110"/>
    <n v="2413"/>
    <n v="2628"/>
    <n v="2861"/>
    <n v="3409"/>
    <n v="4.36578552737419E-2"/>
    <n v="6.2755958362622502E-2"/>
    <n v="3.5695624973555197E-2"/>
  </r>
  <r>
    <n v="7"/>
    <x v="7"/>
    <x v="242"/>
    <x v="242"/>
    <n v="46"/>
    <n v="74"/>
    <n v="78"/>
    <n v="78"/>
    <n v="79"/>
    <n v="2.4700807184816698E-2"/>
    <n v="0.109358762979784"/>
    <n v="2.6026409139683301E-3"/>
  </r>
  <r>
    <n v="11"/>
    <x v="11"/>
    <x v="242"/>
    <x v="242"/>
    <n v="145"/>
    <n v="171"/>
    <n v="197"/>
    <n v="221"/>
    <n v="279"/>
    <n v="7.2619101174892495E-2"/>
    <n v="8.8902899312431893E-2"/>
    <n v="4.7428170479519E-2"/>
  </r>
  <r>
    <n v="12"/>
    <x v="12"/>
    <x v="242"/>
    <x v="242"/>
    <n v="904"/>
    <n v="944"/>
    <n v="1078"/>
    <n v="1176"/>
    <n v="1405"/>
    <n v="6.8622840433029797E-2"/>
    <n v="5.4136451081488797E-2"/>
    <n v="3.6098020441739397E-2"/>
  </r>
  <r>
    <n v="0"/>
    <x v="0"/>
    <x v="243"/>
    <x v="243"/>
    <n v="1687"/>
    <n v="1773"/>
    <n v="1886"/>
    <n v="1998"/>
    <n v="2261"/>
    <n v="3.1412958970325797E-2"/>
    <n v="3.4335801842501998E-2"/>
    <n v="2.50691452612712E-2"/>
  </r>
  <r>
    <n v="5"/>
    <x v="5"/>
    <x v="243"/>
    <x v="243"/>
    <m/>
    <m/>
    <m/>
    <m/>
    <m/>
    <m/>
    <m/>
    <m/>
  </r>
  <r>
    <n v="6"/>
    <x v="6"/>
    <x v="243"/>
    <x v="243"/>
    <n v="1097"/>
    <n v="1165"/>
    <n v="1233"/>
    <n v="1305"/>
    <n v="1475"/>
    <n v="2.8930252514550499E-2"/>
    <n v="3.5391651514527403E-2"/>
    <n v="2.4775821436359799E-2"/>
  </r>
  <r>
    <n v="7"/>
    <x v="7"/>
    <x v="243"/>
    <x v="243"/>
    <n v="76"/>
    <n v="80"/>
    <n v="86"/>
    <n v="92"/>
    <n v="104"/>
    <n v="3.6429203853235698E-2"/>
    <n v="3.9304899708962199E-2"/>
    <n v="2.5412619352994902E-2"/>
  </r>
  <r>
    <n v="9"/>
    <x v="9"/>
    <x v="243"/>
    <x v="243"/>
    <m/>
    <m/>
    <m/>
    <m/>
    <m/>
    <m/>
    <m/>
    <m/>
  </r>
  <r>
    <n v="12"/>
    <x v="12"/>
    <x v="243"/>
    <x v="243"/>
    <n v="512"/>
    <n v="524"/>
    <n v="563"/>
    <n v="596"/>
    <n v="677"/>
    <n v="3.6144321373096103E-2"/>
    <n v="3.11435254021197E-2"/>
    <n v="2.5699372912877601E-2"/>
  </r>
  <r>
    <n v="0"/>
    <x v="0"/>
    <x v="244"/>
    <x v="244"/>
    <n v="22884"/>
    <n v="22744"/>
    <n v="22795"/>
    <n v="22889"/>
    <n v="23079"/>
    <n v="1.11663749833668E-3"/>
    <n v="3.8540050098401197E-5"/>
    <n v="1.65305211130118E-3"/>
  </r>
  <r>
    <n v="1"/>
    <x v="1"/>
    <x v="244"/>
    <x v="244"/>
    <n v="1807"/>
    <n v="1990"/>
    <n v="2043"/>
    <n v="2089"/>
    <n v="2200"/>
    <n v="1.32242528292046E-2"/>
    <n v="2.9414723163801601E-2"/>
    <n v="1.04541016906388E-2"/>
  </r>
  <r>
    <n v="2"/>
    <x v="2"/>
    <x v="244"/>
    <x v="244"/>
    <n v="1754"/>
    <n v="1688"/>
    <n v="1681"/>
    <n v="1681"/>
    <n v="1681"/>
    <n v="-2.1481431202025102E-3"/>
    <n v="-8.5051978046827292E-3"/>
    <n v="-6.9088551777785097E-5"/>
  </r>
  <r>
    <n v="3"/>
    <x v="3"/>
    <x v="244"/>
    <x v="244"/>
    <n v="1744"/>
    <n v="1859"/>
    <n v="1891"/>
    <n v="1908"/>
    <n v="1954"/>
    <n v="8.4841854610644401E-3"/>
    <n v="1.8092955815833599E-2"/>
    <n v="4.7456934263461203E-3"/>
  </r>
  <r>
    <n v="4"/>
    <x v="4"/>
    <x v="244"/>
    <x v="244"/>
    <n v="2277"/>
    <n v="2156"/>
    <n v="2157"/>
    <n v="2158"/>
    <n v="2161"/>
    <n v="3.4531924593150798E-4"/>
    <n v="-1.0710569380477E-2"/>
    <n v="2.5431191433233902E-4"/>
  </r>
  <r>
    <n v="5"/>
    <x v="5"/>
    <x v="244"/>
    <x v="244"/>
    <n v="6196"/>
    <n v="6111"/>
    <n v="6062"/>
    <n v="6060"/>
    <n v="6044"/>
    <n v="-4.0572975171596602E-3"/>
    <n v="-4.4277628484204997E-3"/>
    <n v="-5.2586715530511497E-4"/>
  </r>
  <r>
    <n v="6"/>
    <x v="6"/>
    <x v="244"/>
    <x v="244"/>
    <n v="2061"/>
    <n v="2273"/>
    <n v="2304"/>
    <n v="2326"/>
    <n v="2377"/>
    <n v="6.7175702275523701E-3"/>
    <n v="2.45526696360461E-2"/>
    <n v="4.3056484393697598E-3"/>
  </r>
  <r>
    <n v="7"/>
    <x v="7"/>
    <x v="244"/>
    <x v="244"/>
    <n v="1616"/>
    <n v="1561"/>
    <n v="1555"/>
    <n v="1557"/>
    <n v="1554"/>
    <n v="-2.1320179888600901E-3"/>
    <n v="-7.4077344840092199E-3"/>
    <n v="-3.36942253228667E-4"/>
  </r>
  <r>
    <n v="8"/>
    <x v="8"/>
    <x v="244"/>
    <x v="244"/>
    <n v="493"/>
    <n v="500"/>
    <n v="495"/>
    <n v="496"/>
    <n v="495"/>
    <n v="-5.41346966431822E-3"/>
    <n v="1.0257401831612601E-3"/>
    <n v="-3.0357973048800201E-4"/>
  </r>
  <r>
    <n v="9"/>
    <x v="9"/>
    <x v="244"/>
    <x v="244"/>
    <n v="1266"/>
    <n v="1000"/>
    <n v="986"/>
    <n v="987"/>
    <n v="987"/>
    <n v="-6.9697659202337904E-3"/>
    <n v="-4.8614540600235102E-2"/>
    <n v="-8.1506538185394106E-9"/>
  </r>
  <r>
    <n v="10"/>
    <x v="10"/>
    <x v="244"/>
    <x v="244"/>
    <n v="594"/>
    <n v="588"/>
    <n v="597"/>
    <n v="596"/>
    <n v="596"/>
    <n v="7.2244637891893896E-3"/>
    <n v="8.6714143793487097E-4"/>
    <n v="0"/>
  </r>
  <r>
    <n v="11"/>
    <x v="11"/>
    <x v="244"/>
    <x v="244"/>
    <n v="607"/>
    <n v="602"/>
    <n v="597"/>
    <n v="597"/>
    <n v="596"/>
    <n v="-4.12380870977369E-3"/>
    <n v="-3.4755080381544401E-3"/>
    <n v="-2.8711657373170501E-4"/>
  </r>
  <r>
    <n v="12"/>
    <x v="12"/>
    <x v="244"/>
    <x v="244"/>
    <n v="2459"/>
    <n v="2411"/>
    <n v="2424"/>
    <n v="2424"/>
    <n v="2424"/>
    <n v="2.71303497136866E-3"/>
    <n v="-2.8210097395663402E-3"/>
    <n v="0"/>
  </r>
  <r>
    <n v="0"/>
    <x v="0"/>
    <x v="245"/>
    <x v="245"/>
    <n v="8020"/>
    <n v="8145"/>
    <n v="8787"/>
    <n v="8821"/>
    <n v="9905"/>
    <n v="3.8660669166547902E-2"/>
    <n v="1.9209699528432999E-2"/>
    <n v="2.3458029703825999E-2"/>
  </r>
  <r>
    <n v="1"/>
    <x v="1"/>
    <x v="245"/>
    <x v="245"/>
    <n v="142"/>
    <n v="136"/>
    <n v="146"/>
    <n v="156"/>
    <n v="178"/>
    <n v="3.55653788666579E-2"/>
    <n v="1.8202581812907698E-2"/>
    <n v="2.7367549529673501E-2"/>
  </r>
  <r>
    <n v="2"/>
    <x v="2"/>
    <x v="245"/>
    <x v="245"/>
    <n v="519"/>
    <n v="495"/>
    <n v="534"/>
    <n v="560"/>
    <n v="621"/>
    <n v="3.7841476839355799E-2"/>
    <n v="1.5298321438670199E-2"/>
    <n v="2.1008264798168402E-2"/>
  </r>
  <r>
    <n v="3"/>
    <x v="3"/>
    <x v="245"/>
    <x v="245"/>
    <n v="176"/>
    <n v="156"/>
    <n v="160"/>
    <n v="160"/>
    <n v="160"/>
    <n v="1.21353145410368E-2"/>
    <n v="-1.8836725984902498E-2"/>
    <n v="1.5382073614844701E-8"/>
  </r>
  <r>
    <n v="4"/>
    <x v="4"/>
    <x v="245"/>
    <x v="245"/>
    <n v="373"/>
    <n v="715"/>
    <n v="772"/>
    <n v="410"/>
    <n v="460"/>
    <n v="3.8652689719088397E-2"/>
    <n v="1.91879314892296E-2"/>
    <n v="2.34630556990225E-2"/>
  </r>
  <r>
    <n v="5"/>
    <x v="5"/>
    <x v="245"/>
    <x v="245"/>
    <n v="2885"/>
    <n v="2430"/>
    <n v="2627"/>
    <n v="2816"/>
    <n v="3269"/>
    <n v="3.9809660003624001E-2"/>
    <n v="-4.7832283234238203E-3"/>
    <n v="3.0228194294083001E-2"/>
  </r>
  <r>
    <n v="6"/>
    <x v="6"/>
    <x v="245"/>
    <x v="245"/>
    <n v="464"/>
    <n v="389"/>
    <n v="428"/>
    <n v="447"/>
    <n v="494"/>
    <n v="4.9669476017199003E-2"/>
    <n v="-7.4329814808332699E-3"/>
    <n v="2.0395167578334001E-2"/>
  </r>
  <r>
    <n v="7"/>
    <x v="7"/>
    <x v="245"/>
    <x v="245"/>
    <n v="704"/>
    <n v="719"/>
    <n v="770"/>
    <n v="816"/>
    <n v="924"/>
    <n v="3.4646189495534802E-2"/>
    <n v="3.0041013404432701E-2"/>
    <n v="2.53285079330112E-2"/>
  </r>
  <r>
    <n v="8"/>
    <x v="8"/>
    <x v="245"/>
    <x v="245"/>
    <n v="138"/>
    <n v="141"/>
    <n v="151"/>
    <n v="156"/>
    <n v="172"/>
    <n v="3.4767606268234497E-2"/>
    <n v="2.4677892267763998E-2"/>
    <n v="1.9012283843541099E-2"/>
  </r>
  <r>
    <n v="9"/>
    <x v="9"/>
    <x v="245"/>
    <x v="245"/>
    <n v="732"/>
    <n v="735"/>
    <n v="784"/>
    <n v="831"/>
    <n v="941"/>
    <n v="3.3087378099009503E-2"/>
    <n v="2.56665017901887E-2"/>
    <n v="2.5243178673864299E-2"/>
  </r>
  <r>
    <n v="10"/>
    <x v="10"/>
    <x v="245"/>
    <x v="245"/>
    <m/>
    <m/>
    <m/>
    <m/>
    <m/>
    <m/>
    <m/>
    <m/>
  </r>
  <r>
    <n v="11"/>
    <x v="11"/>
    <x v="245"/>
    <x v="245"/>
    <n v="39"/>
    <n v="44"/>
    <n v="46"/>
    <n v="49"/>
    <n v="56"/>
    <n v="2.38737892310785E-2"/>
    <n v="4.5943685968126098E-2"/>
    <n v="2.7338554372823301E-2"/>
  </r>
  <r>
    <n v="12"/>
    <x v="12"/>
    <x v="245"/>
    <x v="245"/>
    <n v="1840"/>
    <n v="2124"/>
    <n v="2304"/>
    <n v="2410"/>
    <n v="2618"/>
    <n v="4.14728339317205E-2"/>
    <n v="5.5504255340199003E-2"/>
    <n v="1.6665727297847401E-2"/>
  </r>
  <r>
    <n v="0"/>
    <x v="0"/>
    <x v="246"/>
    <x v="246"/>
    <n v="31247"/>
    <n v="31103"/>
    <n v="32941"/>
    <n v="34768"/>
    <n v="39166"/>
    <n v="2.91205016723632E-2"/>
    <n v="2.15822407358566E-2"/>
    <n v="2.4106527042008202E-2"/>
  </r>
  <r>
    <n v="1"/>
    <x v="1"/>
    <x v="246"/>
    <x v="246"/>
    <n v="1702"/>
    <n v="1509"/>
    <n v="1610"/>
    <n v="1704"/>
    <n v="1973"/>
    <n v="3.27943442975029E-2"/>
    <n v="2.5413783462968598E-4"/>
    <n v="2.9730146011530699E-2"/>
  </r>
  <r>
    <n v="2"/>
    <x v="2"/>
    <x v="246"/>
    <x v="246"/>
    <n v="1315"/>
    <n v="1335"/>
    <n v="1405"/>
    <n v="1436"/>
    <n v="1513"/>
    <n v="2.5813829716509099E-2"/>
    <n v="1.7883663389043999E-2"/>
    <n v="1.05042238712054E-2"/>
  </r>
  <r>
    <n v="3"/>
    <x v="3"/>
    <x v="246"/>
    <x v="246"/>
    <n v="1725"/>
    <n v="1749"/>
    <n v="1846"/>
    <n v="1931"/>
    <n v="2129"/>
    <n v="2.7260317126035299E-2"/>
    <n v="2.28075199101536E-2"/>
    <n v="1.9777102925731399E-2"/>
  </r>
  <r>
    <n v="4"/>
    <x v="4"/>
    <x v="246"/>
    <x v="246"/>
    <n v="2378"/>
    <n v="2483"/>
    <n v="2613"/>
    <n v="2765"/>
    <n v="3103"/>
    <n v="2.5794875508147401E-2"/>
    <n v="3.0563644719492401E-2"/>
    <n v="2.3353593570502901E-2"/>
  </r>
  <r>
    <n v="5"/>
    <x v="5"/>
    <x v="246"/>
    <x v="246"/>
    <n v="11546"/>
    <n v="11632"/>
    <n v="12358"/>
    <n v="13108"/>
    <n v="14883"/>
    <n v="3.0707531231410901E-2"/>
    <n v="2.5698143952854101E-2"/>
    <n v="2.5729529287640902E-2"/>
  </r>
  <r>
    <n v="6"/>
    <x v="6"/>
    <x v="246"/>
    <x v="246"/>
    <n v="3380"/>
    <n v="2982"/>
    <n v="3152"/>
    <n v="3331"/>
    <n v="3778"/>
    <n v="2.8100416085131301E-2"/>
    <n v="-2.8969049221241302E-3"/>
    <n v="2.55118873684528E-2"/>
  </r>
  <r>
    <n v="7"/>
    <x v="7"/>
    <x v="246"/>
    <x v="246"/>
    <n v="2712"/>
    <n v="2806"/>
    <n v="2960"/>
    <n v="3163"/>
    <n v="3636"/>
    <n v="2.71958239465417E-2"/>
    <n v="3.12471125743932E-2"/>
    <n v="2.82755160634185E-2"/>
  </r>
  <r>
    <n v="8"/>
    <x v="8"/>
    <x v="246"/>
    <x v="246"/>
    <n v="1032"/>
    <n v="950"/>
    <n v="1006"/>
    <n v="1067"/>
    <n v="1215"/>
    <n v="2.9123273688661501E-2"/>
    <n v="6.6067744323934398E-3"/>
    <n v="2.6433722382460199E-2"/>
  </r>
  <r>
    <n v="9"/>
    <x v="9"/>
    <x v="246"/>
    <x v="246"/>
    <n v="881"/>
    <n v="1209"/>
    <n v="1288"/>
    <n v="1363"/>
    <n v="1534"/>
    <n v="3.2258334378145501E-2"/>
    <n v="9.1205872794724002E-2"/>
    <n v="2.3897880384704501E-2"/>
  </r>
  <r>
    <n v="10"/>
    <x v="10"/>
    <x v="246"/>
    <x v="246"/>
    <n v="953"/>
    <n v="925"/>
    <n v="974"/>
    <n v="1021"/>
    <n v="1138"/>
    <n v="2.6082770167264301E-2"/>
    <n v="1.37808271326518E-2"/>
    <n v="2.19765111798438E-2"/>
  </r>
  <r>
    <n v="11"/>
    <x v="11"/>
    <x v="246"/>
    <x v="246"/>
    <n v="745"/>
    <n v="584"/>
    <n v="635"/>
    <n v="653"/>
    <n v="692"/>
    <n v="4.3369289279101997E-2"/>
    <n v="-2.6082750416775699E-2"/>
    <n v="1.16603854327342E-2"/>
  </r>
  <r>
    <n v="12"/>
    <x v="12"/>
    <x v="246"/>
    <x v="246"/>
    <n v="2845"/>
    <n v="2889"/>
    <n v="3041"/>
    <n v="3190"/>
    <n v="3529"/>
    <n v="2.5979091459119599E-2"/>
    <n v="2.31404729020044E-2"/>
    <n v="2.0400902034379598E-2"/>
  </r>
  <r>
    <n v="0"/>
    <x v="0"/>
    <x v="247"/>
    <x v="247"/>
    <n v="1602"/>
    <n v="1622"/>
    <n v="1714"/>
    <n v="1810"/>
    <n v="2032"/>
    <n v="2.8087455558247799E-2"/>
    <n v="2.48202450785866E-2"/>
    <n v="2.3374503132775198E-2"/>
  </r>
  <r>
    <n v="1"/>
    <x v="1"/>
    <x v="247"/>
    <x v="247"/>
    <n v="245"/>
    <n v="296"/>
    <n v="318"/>
    <n v="328"/>
    <n v="354"/>
    <n v="3.54551216727816E-2"/>
    <n v="6.0257379595373597E-2"/>
    <n v="1.52205462655497E-2"/>
  </r>
  <r>
    <n v="2"/>
    <x v="2"/>
    <x v="247"/>
    <x v="247"/>
    <n v="184"/>
    <n v="181"/>
    <n v="192"/>
    <n v="199"/>
    <n v="223"/>
    <n v="2.9250828346003101E-2"/>
    <n v="1.6073107160988299E-2"/>
    <n v="2.23385184064178E-2"/>
  </r>
  <r>
    <n v="3"/>
    <x v="3"/>
    <x v="247"/>
    <x v="247"/>
    <n v="95"/>
    <n v="98"/>
    <n v="102"/>
    <n v="107"/>
    <n v="118"/>
    <n v="2.0794871809758801E-2"/>
    <n v="2.3729852822706801E-2"/>
    <n v="1.9561989136422701E-2"/>
  </r>
  <r>
    <n v="4"/>
    <x v="4"/>
    <x v="247"/>
    <x v="247"/>
    <n v="108"/>
    <n v="108"/>
    <n v="113"/>
    <n v="120"/>
    <n v="134"/>
    <n v="2.3122150831124101E-2"/>
    <n v="2.1512289853955702E-2"/>
    <n v="2.26526465081189E-2"/>
  </r>
  <r>
    <n v="5"/>
    <x v="5"/>
    <x v="247"/>
    <x v="247"/>
    <n v="194"/>
    <n v="150"/>
    <n v="160"/>
    <n v="176"/>
    <n v="216"/>
    <n v="3.1078908369493102E-2"/>
    <n v="-1.9068982183511701E-2"/>
    <n v="4.1200152204154697E-2"/>
  </r>
  <r>
    <n v="6"/>
    <x v="6"/>
    <x v="247"/>
    <x v="247"/>
    <n v="165"/>
    <n v="163"/>
    <n v="170"/>
    <n v="180"/>
    <n v="201"/>
    <n v="2.1316513985402599E-2"/>
    <n v="1.7308506389012199E-2"/>
    <n v="2.22776421127131E-2"/>
  </r>
  <r>
    <n v="7"/>
    <x v="7"/>
    <x v="247"/>
    <x v="247"/>
    <n v="109"/>
    <n v="98"/>
    <n v="105"/>
    <n v="111"/>
    <n v="127"/>
    <n v="3.1319917526668302E-2"/>
    <n v="4.3543256196083603E-3"/>
    <n v="2.6308796332311001E-2"/>
  </r>
  <r>
    <n v="8"/>
    <x v="8"/>
    <x v="247"/>
    <x v="247"/>
    <n v="13"/>
    <n v="12"/>
    <n v="12"/>
    <n v="11"/>
    <n v="11"/>
    <n v="0"/>
    <n v="-2.8214491099313802E-2"/>
    <n v="0"/>
  </r>
  <r>
    <n v="9"/>
    <x v="9"/>
    <x v="247"/>
    <x v="247"/>
    <n v="19"/>
    <n v="20"/>
    <n v="21"/>
    <n v="22"/>
    <n v="24"/>
    <n v="2.0359989089360701E-2"/>
    <n v="3.03412021677005E-2"/>
    <n v="1.7634838563588301E-2"/>
  </r>
  <r>
    <n v="10"/>
    <x v="10"/>
    <x v="247"/>
    <x v="247"/>
    <n v="77"/>
    <n v="75"/>
    <n v="76"/>
    <n v="80"/>
    <n v="83"/>
    <n v="7.0174516163745704E-3"/>
    <n v="7.6649918943931796E-3"/>
    <n v="8.4312418096501602E-3"/>
  </r>
  <r>
    <n v="11"/>
    <x v="11"/>
    <x v="247"/>
    <x v="247"/>
    <m/>
    <m/>
    <m/>
    <m/>
    <m/>
    <m/>
    <m/>
    <m/>
  </r>
  <r>
    <n v="12"/>
    <x v="12"/>
    <x v="247"/>
    <x v="247"/>
    <n v="390"/>
    <n v="416"/>
    <n v="442"/>
    <n v="472"/>
    <n v="538"/>
    <n v="3.10133859810411E-2"/>
    <n v="3.8812244961187799E-2"/>
    <n v="2.6615105952800599E-2"/>
  </r>
  <r>
    <n v="0"/>
    <x v="0"/>
    <x v="248"/>
    <x v="248"/>
    <n v="75069"/>
    <n v="75147"/>
    <n v="77464"/>
    <n v="83333"/>
    <n v="87908"/>
    <n v="1.53000054457215E-2"/>
    <n v="2.1107811745643801E-2"/>
    <n v="1.07454458062635E-2"/>
  </r>
  <r>
    <n v="1"/>
    <x v="1"/>
    <x v="248"/>
    <x v="248"/>
    <n v="3461"/>
    <n v="3541"/>
    <n v="3710"/>
    <n v="3895"/>
    <n v="4333"/>
    <n v="2.3648471981233501E-2"/>
    <n v="2.38765614490524E-2"/>
    <n v="2.15589979355248E-2"/>
  </r>
  <r>
    <n v="2"/>
    <x v="2"/>
    <x v="248"/>
    <x v="248"/>
    <n v="4424"/>
    <n v="4579"/>
    <n v="4677"/>
    <n v="4668"/>
    <n v="4669"/>
    <n v="1.06022495687887E-2"/>
    <n v="1.07549008233383E-2"/>
    <n v="4.8086287162796302E-5"/>
  </r>
  <r>
    <n v="3"/>
    <x v="3"/>
    <x v="248"/>
    <x v="248"/>
    <n v="3401"/>
    <n v="3351"/>
    <n v="3376"/>
    <n v="3418"/>
    <n v="3499"/>
    <n v="3.7915475416985299E-3"/>
    <n v="9.7213107346672001E-4"/>
    <n v="4.7047111478089E-3"/>
  </r>
  <r>
    <n v="4"/>
    <x v="4"/>
    <x v="248"/>
    <x v="248"/>
    <n v="6338"/>
    <n v="6316"/>
    <n v="6667"/>
    <n v="6747"/>
    <n v="6930"/>
    <n v="2.7435995010179699E-2"/>
    <n v="1.2583201506060101E-2"/>
    <n v="5.3687666252317801E-3"/>
  </r>
  <r>
    <n v="5"/>
    <x v="5"/>
    <x v="248"/>
    <x v="248"/>
    <n v="26732"/>
    <n v="26639"/>
    <n v="27273"/>
    <n v="31772"/>
    <n v="33750"/>
    <n v="1.18317512028836E-2"/>
    <n v="3.5151678291260001E-2"/>
    <n v="1.2152251896884399E-2"/>
  </r>
  <r>
    <n v="6"/>
    <x v="6"/>
    <x v="248"/>
    <x v="248"/>
    <n v="9383"/>
    <n v="9225"/>
    <n v="9873"/>
    <n v="10540"/>
    <n v="12105"/>
    <n v="3.4523433236783203E-2"/>
    <n v="2.35164424546019E-2"/>
    <n v="2.8079871803285101E-2"/>
  </r>
  <r>
    <n v="7"/>
    <x v="7"/>
    <x v="248"/>
    <x v="248"/>
    <n v="5501"/>
    <n v="5446"/>
    <n v="5450"/>
    <n v="5456"/>
    <n v="5467"/>
    <n v="3.6699141097118498E-4"/>
    <n v="-1.65681153314257E-3"/>
    <n v="4.3252071476507199E-4"/>
  </r>
  <r>
    <n v="8"/>
    <x v="8"/>
    <x v="248"/>
    <x v="248"/>
    <n v="2305"/>
    <n v="2263"/>
    <n v="2267"/>
    <n v="2270"/>
    <n v="2281"/>
    <n v="8.90968819493132E-4"/>
    <n v="-3.0643766152917999E-3"/>
    <n v="9.3807486421826304E-4"/>
  </r>
  <r>
    <n v="9"/>
    <x v="9"/>
    <x v="248"/>
    <x v="248"/>
    <n v="3076"/>
    <n v="3251"/>
    <n v="3325"/>
    <n v="3357"/>
    <n v="3450"/>
    <n v="1.1325838151758199E-2"/>
    <n v="1.7602441684155399E-2"/>
    <n v="5.5068910387550104E-3"/>
  </r>
  <r>
    <n v="10"/>
    <x v="10"/>
    <x v="248"/>
    <x v="248"/>
    <n v="1895"/>
    <n v="1939"/>
    <n v="2020"/>
    <n v="2087"/>
    <n v="2168"/>
    <n v="2.0879598411973802E-2"/>
    <n v="1.9429425243571202E-2"/>
    <n v="7.6308032772121103E-3"/>
  </r>
  <r>
    <n v="11"/>
    <x v="11"/>
    <x v="248"/>
    <x v="248"/>
    <n v="2758"/>
    <n v="2841"/>
    <n v="2974"/>
    <n v="2999"/>
    <n v="3107"/>
    <n v="2.3186184432228099E-2"/>
    <n v="1.68728886221103E-2"/>
    <n v="7.1113919718543998E-3"/>
  </r>
  <r>
    <n v="12"/>
    <x v="12"/>
    <x v="248"/>
    <x v="248"/>
    <n v="5572"/>
    <n v="5669"/>
    <n v="5760"/>
    <n v="5881"/>
    <n v="5890"/>
    <n v="8.0216504573991099E-3"/>
    <n v="1.0855607948254501E-2"/>
    <n v="3.1257754408753297E-4"/>
  </r>
  <r>
    <n v="0"/>
    <x v="0"/>
    <x v="249"/>
    <x v="249"/>
    <n v="4568"/>
    <n v="4826"/>
    <n v="5073"/>
    <n v="5391"/>
    <n v="6068"/>
    <n v="2.5350020153825301E-2"/>
    <n v="3.36959192783155E-2"/>
    <n v="2.39585561274871E-2"/>
  </r>
  <r>
    <n v="1"/>
    <x v="1"/>
    <x v="249"/>
    <x v="249"/>
    <n v="96"/>
    <n v="100"/>
    <n v="103"/>
    <n v="106"/>
    <n v="112"/>
    <n v="1.6334949625934202E-2"/>
    <n v="1.8410966245410401E-2"/>
    <n v="1.26641365790208E-2"/>
  </r>
  <r>
    <n v="2"/>
    <x v="2"/>
    <x v="249"/>
    <x v="249"/>
    <n v="246"/>
    <n v="228"/>
    <n v="225"/>
    <n v="226"/>
    <n v="226"/>
    <n v="-5.15383282708415E-3"/>
    <n v="-1.7040832748846001E-2"/>
    <n v="2.34477155991897E-4"/>
  </r>
  <r>
    <n v="3"/>
    <x v="3"/>
    <x v="249"/>
    <x v="249"/>
    <n v="192"/>
    <n v="202"/>
    <n v="214"/>
    <n v="225"/>
    <n v="254"/>
    <n v="2.7784869608535399E-2"/>
    <n v="3.2280873990462797E-2"/>
    <n v="2.44563422614603E-2"/>
  </r>
  <r>
    <n v="4"/>
    <x v="4"/>
    <x v="249"/>
    <x v="249"/>
    <n v="311"/>
    <n v="350"/>
    <n v="366"/>
    <n v="384"/>
    <n v="422"/>
    <n v="2.18932168293373E-2"/>
    <n v="4.3147866324622502E-2"/>
    <n v="1.9000034081305898E-2"/>
  </r>
  <r>
    <n v="5"/>
    <x v="5"/>
    <x v="249"/>
    <x v="249"/>
    <n v="2091"/>
    <n v="2253"/>
    <n v="2379"/>
    <n v="2528"/>
    <n v="2892"/>
    <n v="2.7524665343292801E-2"/>
    <n v="3.86960677619861E-2"/>
    <n v="2.7245334815308601E-2"/>
  </r>
  <r>
    <n v="6"/>
    <x v="6"/>
    <x v="249"/>
    <x v="249"/>
    <n v="257"/>
    <n v="261"/>
    <n v="275"/>
    <n v="286"/>
    <n v="312"/>
    <n v="2.62909662410242E-2"/>
    <n v="2.1310021563767201E-2"/>
    <n v="1.7746894251983201E-2"/>
  </r>
  <r>
    <n v="7"/>
    <x v="7"/>
    <x v="249"/>
    <x v="249"/>
    <n v="334"/>
    <n v="372"/>
    <n v="401"/>
    <n v="430"/>
    <n v="499"/>
    <n v="3.7971563358090203E-2"/>
    <n v="5.1621362493211399E-2"/>
    <n v="3.0109893605418301E-2"/>
  </r>
  <r>
    <n v="8"/>
    <x v="8"/>
    <x v="249"/>
    <x v="249"/>
    <n v="44"/>
    <n v="44"/>
    <n v="47"/>
    <n v="47"/>
    <n v="47"/>
    <n v="3.2756078286418501E-2"/>
    <n v="1.10597102069281E-2"/>
    <n v="2.5697453626916098E-3"/>
  </r>
  <r>
    <n v="9"/>
    <x v="9"/>
    <x v="249"/>
    <x v="249"/>
    <n v="170"/>
    <n v="189"/>
    <n v="194"/>
    <n v="197"/>
    <n v="202"/>
    <n v="1.42771883787158E-2"/>
    <n v="2.91615542021295E-2"/>
    <n v="5.68110432919688E-3"/>
  </r>
  <r>
    <n v="10"/>
    <x v="10"/>
    <x v="249"/>
    <x v="249"/>
    <n v="67"/>
    <n v="28"/>
    <n v="29"/>
    <n v="79"/>
    <n v="89"/>
    <n v="2.5368868766212999E-2"/>
    <n v="3.3740050382412998E-2"/>
    <n v="2.3978639246258902E-2"/>
  </r>
  <r>
    <n v="11"/>
    <x v="11"/>
    <x v="249"/>
    <x v="249"/>
    <n v="49"/>
    <n v="47"/>
    <n v="50"/>
    <n v="53"/>
    <n v="58"/>
    <n v="3.2482838369395799E-2"/>
    <n v="1.2372931802569201E-2"/>
    <n v="2.1453517966018201E-2"/>
  </r>
  <r>
    <n v="12"/>
    <x v="12"/>
    <x v="249"/>
    <x v="249"/>
    <n v="692"/>
    <n v="725"/>
    <n v="762"/>
    <n v="812"/>
    <n v="932"/>
    <n v="2.5336659182520802E-2"/>
    <n v="3.2428156851309002E-2"/>
    <n v="2.8028211895978001E-2"/>
  </r>
  <r>
    <n v="0"/>
    <x v="0"/>
    <x v="250"/>
    <x v="250"/>
    <n v="8628"/>
    <n v="8208"/>
    <n v="8560"/>
    <n v="8846"/>
    <n v="9497"/>
    <n v="2.1216213368627099E-2"/>
    <n v="4.9858831909625999E-3"/>
    <n v="1.4314255216134599E-2"/>
  </r>
  <r>
    <n v="1"/>
    <x v="1"/>
    <x v="250"/>
    <x v="250"/>
    <n v="611"/>
    <n v="413"/>
    <n v="423"/>
    <n v="432"/>
    <n v="455"/>
    <n v="1.1389176104283199E-2"/>
    <n v="-6.67523482925583E-2"/>
    <n v="1.03344161777803E-2"/>
  </r>
  <r>
    <n v="2"/>
    <x v="2"/>
    <x v="250"/>
    <x v="250"/>
    <n v="251"/>
    <n v="267"/>
    <n v="278"/>
    <n v="276"/>
    <n v="276"/>
    <n v="2.0928595917872401E-2"/>
    <n v="1.8898408178697399E-2"/>
    <n v="-3.5282065593222902E-5"/>
  </r>
  <r>
    <n v="3"/>
    <x v="3"/>
    <x v="250"/>
    <x v="250"/>
    <n v="679"/>
    <n v="680"/>
    <n v="693"/>
    <n v="695"/>
    <n v="696"/>
    <n v="9.8511874426841003E-3"/>
    <n v="4.6379964156144596E-3"/>
    <n v="3.1213618389958102E-4"/>
  </r>
  <r>
    <n v="4"/>
    <x v="4"/>
    <x v="250"/>
    <x v="250"/>
    <n v="970"/>
    <n v="960"/>
    <n v="1000"/>
    <n v="1049"/>
    <n v="1167"/>
    <n v="2.06158718466702E-2"/>
    <n v="1.5965157644055799E-2"/>
    <n v="2.1474343330186298E-2"/>
  </r>
  <r>
    <n v="5"/>
    <x v="5"/>
    <x v="250"/>
    <x v="250"/>
    <n v="2827"/>
    <n v="2870"/>
    <n v="3001"/>
    <n v="3118"/>
    <n v="3396"/>
    <n v="2.2625195828771299E-2"/>
    <n v="1.97946594039882E-2"/>
    <n v="1.7268515862029401E-2"/>
  </r>
  <r>
    <n v="6"/>
    <x v="6"/>
    <x v="250"/>
    <x v="250"/>
    <n v="1583"/>
    <n v="1276"/>
    <n v="1363"/>
    <n v="1444"/>
    <n v="1642"/>
    <n v="3.3359707229576402E-2"/>
    <n v="-1.8216154744789201E-2"/>
    <n v="2.59977144746617E-2"/>
  </r>
  <r>
    <n v="7"/>
    <x v="7"/>
    <x v="250"/>
    <x v="250"/>
    <n v="186"/>
    <n v="193"/>
    <n v="200"/>
    <n v="205"/>
    <n v="218"/>
    <n v="1.71148024576993E-2"/>
    <n v="1.9792287890214599E-2"/>
    <n v="1.2249490187578E-2"/>
  </r>
  <r>
    <n v="8"/>
    <x v="8"/>
    <x v="250"/>
    <x v="250"/>
    <n v="63"/>
    <n v="61"/>
    <n v="62"/>
    <n v="66"/>
    <n v="66"/>
    <n v="1.48451323305834E-2"/>
    <n v="8.6312362360485596E-3"/>
    <n v="1.87204400586394E-4"/>
  </r>
  <r>
    <n v="9"/>
    <x v="9"/>
    <x v="250"/>
    <x v="250"/>
    <n v="380"/>
    <n v="386"/>
    <n v="411"/>
    <n v="415"/>
    <n v="426"/>
    <n v="3.2063631795064697E-2"/>
    <n v="1.77537493500841E-2"/>
    <n v="5.37217682921254E-3"/>
  </r>
  <r>
    <n v="10"/>
    <x v="10"/>
    <x v="250"/>
    <x v="250"/>
    <n v="106"/>
    <n v="97"/>
    <n v="102"/>
    <n v="103"/>
    <n v="103"/>
    <n v="2.3657539905946701E-2"/>
    <n v="-6.7352746937956497E-3"/>
    <n v="-3.4177620178432701E-7"/>
  </r>
  <r>
    <n v="11"/>
    <x v="11"/>
    <x v="250"/>
    <x v="250"/>
    <n v="92"/>
    <n v="75"/>
    <n v="79"/>
    <n v="94"/>
    <n v="101"/>
    <n v="2.1216893895303499E-2"/>
    <n v="4.9691249359196102E-3"/>
    <n v="1.4331444972058001E-2"/>
  </r>
  <r>
    <n v="12"/>
    <x v="12"/>
    <x v="250"/>
    <x v="250"/>
    <n v="848"/>
    <n v="897"/>
    <n v="914"/>
    <n v="914"/>
    <n v="914"/>
    <n v="9.4137854758213901E-3"/>
    <n v="1.52673404714407E-2"/>
    <n v="-9.5005087352717497E-8"/>
  </r>
  <r>
    <n v="0"/>
    <x v="0"/>
    <x v="251"/>
    <x v="251"/>
    <n v="18942"/>
    <n v="20173"/>
    <n v="21327"/>
    <n v="21670"/>
    <n v="22724"/>
    <n v="2.8213917694528901E-2"/>
    <n v="2.7276745968646501E-2"/>
    <n v="9.5426743544531102E-3"/>
  </r>
  <r>
    <n v="1"/>
    <x v="1"/>
    <x v="251"/>
    <x v="251"/>
    <n v="432"/>
    <n v="474"/>
    <n v="502"/>
    <n v="500"/>
    <n v="503"/>
    <n v="2.86099770059727E-2"/>
    <n v="2.9717094638449099E-2"/>
    <n v="1.2023130415148599E-3"/>
  </r>
  <r>
    <n v="2"/>
    <x v="2"/>
    <x v="251"/>
    <x v="251"/>
    <n v="981"/>
    <n v="1036"/>
    <n v="1097"/>
    <n v="1121"/>
    <n v="1184"/>
    <n v="2.93878268060155E-2"/>
    <n v="2.7117358152723099E-2"/>
    <n v="1.0920222069110299E-2"/>
  </r>
  <r>
    <n v="3"/>
    <x v="3"/>
    <x v="251"/>
    <x v="251"/>
    <n v="768"/>
    <n v="805"/>
    <n v="852"/>
    <n v="867"/>
    <n v="917"/>
    <n v="2.9155649773142198E-2"/>
    <n v="2.4661687861249101E-2"/>
    <n v="1.1253658056920701E-2"/>
  </r>
  <r>
    <n v="4"/>
    <x v="4"/>
    <x v="251"/>
    <x v="251"/>
    <n v="1605"/>
    <n v="1687"/>
    <n v="1790"/>
    <n v="1849"/>
    <n v="1958"/>
    <n v="2.99306790518452E-2"/>
    <n v="2.8698475712063399E-2"/>
    <n v="1.15589588950205E-2"/>
  </r>
  <r>
    <n v="5"/>
    <x v="5"/>
    <x v="251"/>
    <x v="251"/>
    <n v="7774"/>
    <n v="8455"/>
    <n v="8925"/>
    <n v="9087"/>
    <n v="9439"/>
    <n v="2.7428098110320799E-2"/>
    <n v="3.1702442695484598E-2"/>
    <n v="7.6347406205850002E-3"/>
  </r>
  <r>
    <n v="6"/>
    <x v="6"/>
    <x v="251"/>
    <x v="251"/>
    <n v="1863"/>
    <n v="1911"/>
    <n v="2028"/>
    <n v="2089"/>
    <n v="2253"/>
    <n v="3.00920533455575E-2"/>
    <n v="2.3104446035403101E-2"/>
    <n v="1.5267603859468799E-2"/>
  </r>
  <r>
    <n v="7"/>
    <x v="7"/>
    <x v="251"/>
    <x v="251"/>
    <n v="1285"/>
    <n v="1471"/>
    <n v="1547"/>
    <n v="1555"/>
    <n v="1606"/>
    <n v="2.5375683626292601E-2"/>
    <n v="3.8794857761130799E-2"/>
    <n v="6.50392625722729E-3"/>
  </r>
  <r>
    <n v="8"/>
    <x v="8"/>
    <x v="251"/>
    <x v="251"/>
    <n v="809"/>
    <n v="884"/>
    <n v="945"/>
    <n v="959"/>
    <n v="1037"/>
    <n v="3.3778688114754402E-2"/>
    <n v="3.4674319114188099E-2"/>
    <n v="1.5686083318149802E-2"/>
  </r>
  <r>
    <n v="9"/>
    <x v="9"/>
    <x v="251"/>
    <x v="251"/>
    <n v="926"/>
    <n v="930"/>
    <n v="959"/>
    <n v="884"/>
    <n v="910"/>
    <n v="1.54024684415712E-2"/>
    <n v="-9.2247640365774597E-3"/>
    <n v="5.9399854138322298E-3"/>
  </r>
  <r>
    <n v="10"/>
    <x v="10"/>
    <x v="251"/>
    <x v="251"/>
    <n v="404"/>
    <n v="402"/>
    <n v="428"/>
    <n v="448"/>
    <n v="490"/>
    <n v="3.1896402822883203E-2"/>
    <n v="2.1168455133094798E-2"/>
    <n v="1.8015658699683999E-2"/>
  </r>
  <r>
    <n v="11"/>
    <x v="11"/>
    <x v="251"/>
    <x v="251"/>
    <n v="596"/>
    <n v="663"/>
    <n v="703"/>
    <n v="632"/>
    <n v="663"/>
    <n v="2.9365604435509701E-2"/>
    <n v="1.2070475370587801E-2"/>
    <n v="9.4007323896814193E-3"/>
  </r>
  <r>
    <n v="12"/>
    <x v="12"/>
    <x v="251"/>
    <x v="251"/>
    <n v="1383"/>
    <n v="1413"/>
    <n v="1508"/>
    <n v="1545"/>
    <n v="1623"/>
    <n v="3.3022271151317097E-2"/>
    <n v="2.23873855751258E-2"/>
    <n v="9.9405037467212905E-3"/>
  </r>
  <r>
    <n v="0"/>
    <x v="0"/>
    <x v="252"/>
    <x v="252"/>
    <n v="3070"/>
    <n v="3380"/>
    <n v="3485"/>
    <n v="3400"/>
    <n v="3417"/>
    <n v="1.5411059917741899E-2"/>
    <n v="2.0639366645367901E-2"/>
    <n v="9.6314621814275203E-4"/>
  </r>
  <r>
    <n v="1"/>
    <x v="1"/>
    <x v="252"/>
    <x v="252"/>
    <n v="47"/>
    <n v="45"/>
    <n v="46"/>
    <n v="51"/>
    <n v="51"/>
    <n v="1.49959370697559E-2"/>
    <n v="1.7886795432299901E-2"/>
    <n v="-3.13427110109488E-3"/>
  </r>
  <r>
    <n v="2"/>
    <x v="2"/>
    <x v="252"/>
    <x v="252"/>
    <n v="73"/>
    <n v="72"/>
    <n v="75"/>
    <n v="72"/>
    <n v="74"/>
    <n v="1.8273809147629098E-2"/>
    <n v="-2.8266655439992401E-3"/>
    <n v="6.2078363573001604E-3"/>
  </r>
  <r>
    <n v="3"/>
    <x v="3"/>
    <x v="252"/>
    <x v="252"/>
    <n v="98"/>
    <n v="92"/>
    <n v="96"/>
    <n v="96"/>
    <n v="97"/>
    <n v="2.02459314514398E-2"/>
    <n v="-2.8437617878706001E-3"/>
    <n v="1.3873552904608601E-3"/>
  </r>
  <r>
    <n v="4"/>
    <x v="4"/>
    <x v="252"/>
    <x v="252"/>
    <n v="135"/>
    <n v="172"/>
    <n v="190"/>
    <n v="191"/>
    <n v="193"/>
    <n v="5.09508652459114E-2"/>
    <n v="7.1705731925484795E-2"/>
    <n v="2.2945307627884001E-3"/>
  </r>
  <r>
    <n v="5"/>
    <x v="5"/>
    <x v="252"/>
    <x v="252"/>
    <n v="2200"/>
    <n v="2420"/>
    <n v="2490"/>
    <n v="2431"/>
    <n v="2449"/>
    <n v="1.43646348259152E-2"/>
    <n v="2.0142567924734699E-2"/>
    <n v="1.5225702637842199E-3"/>
  </r>
  <r>
    <n v="6"/>
    <x v="6"/>
    <x v="252"/>
    <x v="252"/>
    <n v="152"/>
    <n v="159"/>
    <n v="165"/>
    <n v="151"/>
    <n v="150"/>
    <n v="1.7655336191739299E-2"/>
    <n v="-1.9798498942439299E-3"/>
    <n v="-1.75998520715803E-3"/>
  </r>
  <r>
    <n v="7"/>
    <x v="7"/>
    <x v="252"/>
    <x v="252"/>
    <n v="90"/>
    <n v="93"/>
    <n v="93"/>
    <n v="81"/>
    <n v="81"/>
    <n v="-6.3243959268266496E-5"/>
    <n v="-1.9556064597635699E-2"/>
    <n v="0"/>
  </r>
  <r>
    <n v="8"/>
    <x v="8"/>
    <x v="252"/>
    <x v="252"/>
    <n v="20"/>
    <n v="18"/>
    <n v="19"/>
    <n v="22"/>
    <n v="23"/>
    <n v="1.54153453140282E-2"/>
    <n v="2.06473092001862E-2"/>
    <n v="9.6752872004302005E-4"/>
  </r>
  <r>
    <n v="9"/>
    <x v="9"/>
    <x v="252"/>
    <x v="252"/>
    <n v="34"/>
    <n v="46"/>
    <n v="48"/>
    <n v="37"/>
    <n v="37"/>
    <n v="1.54153453140282E-2"/>
    <n v="2.0647309200186401E-2"/>
    <n v="9.6752872004257596E-4"/>
  </r>
  <r>
    <n v="10"/>
    <x v="10"/>
    <x v="252"/>
    <x v="252"/>
    <n v="19"/>
    <n v="16"/>
    <n v="16"/>
    <n v="21"/>
    <n v="21"/>
    <n v="1.54836700799619E-2"/>
    <n v="2.0424035610934199E-2"/>
    <n v="2.4691714569646799E-5"/>
  </r>
  <r>
    <n v="11"/>
    <x v="11"/>
    <x v="252"/>
    <x v="252"/>
    <n v="26"/>
    <n v="21"/>
    <n v="22"/>
    <n v="29"/>
    <n v="29"/>
    <n v="1.5483670079963201E-2"/>
    <n v="2.04240356109349E-2"/>
    <n v="2.4691714569202699E-5"/>
  </r>
  <r>
    <n v="12"/>
    <x v="12"/>
    <x v="252"/>
    <x v="252"/>
    <n v="172"/>
    <n v="219"/>
    <n v="220"/>
    <n v="213"/>
    <n v="207"/>
    <n v="5.3748562144462198E-4"/>
    <n v="4.3289929945417902E-2"/>
    <n v="-5.2086790529353201E-3"/>
  </r>
  <r>
    <n v="0"/>
    <x v="0"/>
    <x v="253"/>
    <x v="253"/>
    <n v="3504"/>
    <n v="4644"/>
    <n v="4714"/>
    <n v="3845"/>
    <n v="4008"/>
    <n v="7.4832819438837E-3"/>
    <n v="1.8718891863852099E-2"/>
    <n v="8.3784485744946603E-3"/>
  </r>
  <r>
    <n v="1"/>
    <x v="1"/>
    <x v="253"/>
    <x v="253"/>
    <n v="19"/>
    <n v="15"/>
    <n v="16"/>
    <n v="20"/>
    <n v="21"/>
    <n v="7.4676394005934697E-3"/>
    <n v="1.8714041413625801E-2"/>
    <n v="8.3686849369162299E-3"/>
  </r>
  <r>
    <n v="2"/>
    <x v="2"/>
    <x v="253"/>
    <x v="253"/>
    <n v="49"/>
    <n v="79"/>
    <n v="83"/>
    <n v="56"/>
    <n v="60"/>
    <n v="2.1534003627360399E-2"/>
    <n v="2.7891096138823498E-2"/>
    <n v="1.31556386640368E-2"/>
  </r>
  <r>
    <n v="3"/>
    <x v="3"/>
    <x v="253"/>
    <x v="253"/>
    <n v="51"/>
    <n v="83"/>
    <n v="87"/>
    <n v="56"/>
    <n v="62"/>
    <n v="2.3290662817127401E-2"/>
    <n v="1.7457377344758399E-2"/>
    <n v="2.1213714288624601E-2"/>
  </r>
  <r>
    <n v="4"/>
    <x v="4"/>
    <x v="253"/>
    <x v="253"/>
    <n v="229"/>
    <n v="321"/>
    <n v="315"/>
    <n v="254"/>
    <n v="268"/>
    <n v="-9.1320862509565205E-3"/>
    <n v="2.11178995387356E-2"/>
    <n v="1.0146829402889501E-2"/>
  </r>
  <r>
    <n v="5"/>
    <x v="5"/>
    <x v="253"/>
    <x v="253"/>
    <n v="2623"/>
    <n v="3496"/>
    <n v="3544"/>
    <n v="2882"/>
    <n v="2994"/>
    <n v="6.8862347158862303E-3"/>
    <n v="1.8985994882876799E-2"/>
    <n v="7.6738488368752701E-3"/>
  </r>
  <r>
    <n v="6"/>
    <x v="6"/>
    <x v="253"/>
    <x v="253"/>
    <n v="149"/>
    <n v="230"/>
    <n v="241"/>
    <n v="154"/>
    <n v="163"/>
    <n v="2.38477063790445E-2"/>
    <n v="6.8064037229804697E-3"/>
    <n v="1.2011245946147201E-2"/>
  </r>
  <r>
    <n v="7"/>
    <x v="7"/>
    <x v="253"/>
    <x v="253"/>
    <m/>
    <m/>
    <m/>
    <m/>
    <m/>
    <m/>
    <m/>
    <m/>
  </r>
  <r>
    <n v="8"/>
    <x v="8"/>
    <x v="253"/>
    <x v="253"/>
    <n v="36"/>
    <n v="56"/>
    <n v="59"/>
    <n v="41"/>
    <n v="43"/>
    <n v="2.9577849950353001E-2"/>
    <n v="2.5255251979244199E-2"/>
    <n v="1.05741350215631E-2"/>
  </r>
  <r>
    <n v="9"/>
    <x v="9"/>
    <x v="253"/>
    <x v="253"/>
    <n v="13"/>
    <n v="31"/>
    <n v="31"/>
    <n v="14"/>
    <n v="15"/>
    <n v="7.46763940059303E-3"/>
    <n v="1.8714041413624899E-2"/>
    <n v="8.3686849369173401E-3"/>
  </r>
  <r>
    <n v="10"/>
    <x v="10"/>
    <x v="253"/>
    <x v="253"/>
    <m/>
    <m/>
    <m/>
    <m/>
    <m/>
    <m/>
    <m/>
    <m/>
  </r>
  <r>
    <n v="11"/>
    <x v="11"/>
    <x v="253"/>
    <x v="253"/>
    <n v="96"/>
    <n v="98"/>
    <n v="100"/>
    <n v="105"/>
    <n v="110"/>
    <n v="7.4676394005928097E-3"/>
    <n v="1.8714041413624899E-2"/>
    <n v="8.3686849369166705E-3"/>
  </r>
  <r>
    <n v="12"/>
    <x v="12"/>
    <x v="253"/>
    <x v="253"/>
    <n v="220"/>
    <n v="219"/>
    <n v="222"/>
    <n v="241"/>
    <n v="252"/>
    <n v="7.4676394005921401E-3"/>
    <n v="1.8714041413625301E-2"/>
    <n v="8.3686849369164502E-3"/>
  </r>
  <r>
    <n v="0"/>
    <x v="0"/>
    <x v="254"/>
    <x v="254"/>
    <n v="3084"/>
    <n v="3119"/>
    <n v="3291"/>
    <n v="3315"/>
    <n v="3635"/>
    <n v="2.7120092659578699E-2"/>
    <n v="1.4554608575695099E-2"/>
    <n v="1.8622402086028399E-2"/>
  </r>
  <r>
    <n v="1"/>
    <x v="1"/>
    <x v="254"/>
    <x v="254"/>
    <n v="89"/>
    <n v="83"/>
    <n v="82"/>
    <n v="80"/>
    <n v="81"/>
    <n v="-7.5744092201217601E-3"/>
    <n v="-2.0164568334546901E-2"/>
    <n v="1.4716899640672099E-3"/>
  </r>
  <r>
    <n v="2"/>
    <x v="2"/>
    <x v="254"/>
    <x v="254"/>
    <n v="27"/>
    <n v="29"/>
    <n v="30"/>
    <n v="30"/>
    <n v="33"/>
    <n v="2.86031042317283E-2"/>
    <n v="2.1195549955456802E-2"/>
    <n v="2.2963863397180002E-2"/>
  </r>
  <r>
    <n v="3"/>
    <x v="3"/>
    <x v="254"/>
    <x v="254"/>
    <n v="126"/>
    <n v="104"/>
    <n v="113"/>
    <n v="121"/>
    <n v="124"/>
    <n v="3.9064623594310198E-2"/>
    <n v="-6.6824690047640996E-3"/>
    <n v="3.6126382460865999E-3"/>
  </r>
  <r>
    <n v="4"/>
    <x v="4"/>
    <x v="254"/>
    <x v="254"/>
    <n v="163"/>
    <n v="158"/>
    <n v="167"/>
    <n v="175"/>
    <n v="192"/>
    <n v="2.70952997319178E-2"/>
    <n v="1.45690954871263E-2"/>
    <n v="1.8623665927445202E-2"/>
  </r>
  <r>
    <n v="5"/>
    <x v="5"/>
    <x v="254"/>
    <x v="254"/>
    <n v="2141"/>
    <n v="2055"/>
    <n v="2176"/>
    <n v="2328"/>
    <n v="2575"/>
    <n v="2.90995673104733E-2"/>
    <n v="1.6874295826259302E-2"/>
    <n v="2.0331038706378202E-2"/>
  </r>
  <r>
    <n v="6"/>
    <x v="6"/>
    <x v="254"/>
    <x v="254"/>
    <n v="54"/>
    <n v="47"/>
    <n v="49"/>
    <n v="61"/>
    <n v="67"/>
    <n v="2.45846734825956E-2"/>
    <n v="2.4180978833142401E-2"/>
    <n v="1.8345026592746901E-2"/>
  </r>
  <r>
    <n v="7"/>
    <x v="7"/>
    <x v="254"/>
    <x v="254"/>
    <n v="106"/>
    <n v="79"/>
    <n v="86"/>
    <n v="110"/>
    <n v="125"/>
    <n v="4.6540568061380599E-2"/>
    <n v="5.8929958005360401E-3"/>
    <n v="2.73822054498194E-2"/>
  </r>
  <r>
    <n v="8"/>
    <x v="8"/>
    <x v="254"/>
    <x v="254"/>
    <m/>
    <m/>
    <m/>
    <m/>
    <m/>
    <m/>
    <m/>
    <m/>
  </r>
  <r>
    <n v="9"/>
    <x v="9"/>
    <x v="254"/>
    <x v="254"/>
    <n v="158"/>
    <n v="161"/>
    <n v="161"/>
    <n v="176"/>
    <n v="183"/>
    <n v="1.29941034942704E-3"/>
    <n v="2.17123244005408E-2"/>
    <n v="7.1399346492655403E-3"/>
  </r>
  <r>
    <n v="10"/>
    <x v="10"/>
    <x v="254"/>
    <x v="254"/>
    <m/>
    <m/>
    <m/>
    <m/>
    <m/>
    <m/>
    <m/>
    <m/>
  </r>
  <r>
    <n v="11"/>
    <x v="11"/>
    <x v="254"/>
    <x v="254"/>
    <n v="14"/>
    <n v="17"/>
    <n v="18"/>
    <n v="15"/>
    <n v="17"/>
    <n v="2.70952997319178E-2"/>
    <n v="1.45690954871274E-2"/>
    <n v="1.8623665927444098E-2"/>
  </r>
  <r>
    <n v="12"/>
    <x v="12"/>
    <x v="254"/>
    <x v="254"/>
    <n v="188"/>
    <n v="375"/>
    <n v="395"/>
    <n v="202"/>
    <n v="221"/>
    <n v="2.7095299731916302E-2"/>
    <n v="1.4569095487126701E-2"/>
    <n v="1.8623665927445202E-2"/>
  </r>
  <r>
    <n v="0"/>
    <x v="0"/>
    <x v="255"/>
    <x v="255"/>
    <n v="104"/>
    <n v="179"/>
    <n v="178"/>
    <n v="87"/>
    <n v="87"/>
    <n v="-1.8489598467266201E-3"/>
    <n v="-3.57909022628412E-2"/>
    <n v="4.80310143365692E-4"/>
  </r>
  <r>
    <n v="1"/>
    <x v="1"/>
    <x v="255"/>
    <x v="255"/>
    <m/>
    <m/>
    <m/>
    <m/>
    <m/>
    <m/>
    <m/>
    <m/>
  </r>
  <r>
    <n v="2"/>
    <x v="2"/>
    <x v="255"/>
    <x v="255"/>
    <m/>
    <m/>
    <m/>
    <m/>
    <m/>
    <m/>
    <m/>
    <m/>
  </r>
  <r>
    <n v="3"/>
    <x v="3"/>
    <x v="255"/>
    <x v="255"/>
    <m/>
    <m/>
    <m/>
    <m/>
    <m/>
    <m/>
    <m/>
    <m/>
  </r>
  <r>
    <n v="4"/>
    <x v="4"/>
    <x v="255"/>
    <x v="255"/>
    <m/>
    <m/>
    <m/>
    <m/>
    <m/>
    <m/>
    <m/>
    <m/>
  </r>
  <r>
    <n v="5"/>
    <x v="5"/>
    <x v="255"/>
    <x v="255"/>
    <n v="72"/>
    <n v="61"/>
    <n v="61"/>
    <n v="58"/>
    <n v="58"/>
    <n v="-3.0154140346286798E-3"/>
    <n v="-4.0130950495881702E-2"/>
    <n v="-3.2370019997785002E-9"/>
  </r>
  <r>
    <n v="6"/>
    <x v="6"/>
    <x v="255"/>
    <x v="255"/>
    <n v="19"/>
    <n v="15"/>
    <n v="15"/>
    <n v="16"/>
    <n v="16"/>
    <n v="-1.8084511954398199E-3"/>
    <n v="-3.8637707217868703E-2"/>
    <n v="5.1332409125026701E-4"/>
  </r>
  <r>
    <n v="7"/>
    <x v="7"/>
    <x v="255"/>
    <x v="255"/>
    <m/>
    <m/>
    <m/>
    <m/>
    <m/>
    <m/>
    <m/>
    <m/>
  </r>
  <r>
    <n v="8"/>
    <x v="8"/>
    <x v="255"/>
    <x v="255"/>
    <m/>
    <m/>
    <m/>
    <m/>
    <m/>
    <m/>
    <m/>
    <m/>
  </r>
  <r>
    <n v="12"/>
    <x v="12"/>
    <x v="255"/>
    <x v="255"/>
    <m/>
    <m/>
    <m/>
    <m/>
    <m/>
    <m/>
    <m/>
    <m/>
  </r>
  <r>
    <n v="0"/>
    <x v="0"/>
    <x v="256"/>
    <x v="256"/>
    <n v="595"/>
    <n v="618"/>
    <n v="636"/>
    <n v="673"/>
    <n v="707"/>
    <n v="1.4475307583676499E-2"/>
    <n v="2.4762746961568799E-2"/>
    <n v="1.00119598051376E-2"/>
  </r>
  <r>
    <n v="1"/>
    <x v="1"/>
    <x v="256"/>
    <x v="256"/>
    <n v="23"/>
    <n v="28"/>
    <n v="28"/>
    <n v="29"/>
    <n v="29"/>
    <n v="1.11811568724516E-2"/>
    <n v="4.3946508345895398E-2"/>
    <n v="2.1314032212831299E-3"/>
  </r>
  <r>
    <n v="2"/>
    <x v="2"/>
    <x v="256"/>
    <x v="256"/>
    <n v="28"/>
    <n v="30"/>
    <n v="30"/>
    <n v="30"/>
    <n v="31"/>
    <n v="1.2826398181643E-2"/>
    <n v="1.4197661036454701E-2"/>
    <n v="8.7116936600939408E-3"/>
  </r>
  <r>
    <n v="3"/>
    <x v="3"/>
    <x v="256"/>
    <x v="256"/>
    <n v="49"/>
    <n v="57"/>
    <n v="58"/>
    <n v="64"/>
    <n v="64"/>
    <n v="7.3090448409225397E-3"/>
    <n v="5.4944510208596399E-2"/>
    <n v="-6.8511546768712495E-4"/>
  </r>
  <r>
    <n v="4"/>
    <x v="4"/>
    <x v="256"/>
    <x v="256"/>
    <n v="24"/>
    <n v="18"/>
    <n v="19"/>
    <n v="27"/>
    <n v="28"/>
    <n v="1.4549734761638599E-2"/>
    <n v="2.5093016817483001E-2"/>
    <n v="1.0156762010487199E-2"/>
  </r>
  <r>
    <n v="5"/>
    <x v="5"/>
    <x v="256"/>
    <x v="256"/>
    <n v="315"/>
    <n v="332"/>
    <n v="345"/>
    <n v="360"/>
    <n v="385"/>
    <n v="1.9220661424223899E-2"/>
    <n v="2.6610807498471199E-2"/>
    <n v="1.34731245228754E-2"/>
  </r>
  <r>
    <n v="6"/>
    <x v="6"/>
    <x v="256"/>
    <x v="256"/>
    <n v="15"/>
    <n v="15"/>
    <n v="15"/>
    <n v="14"/>
    <n v="15"/>
    <n v="1.33067559040319E-2"/>
    <n v="-1.19040738809039E-2"/>
    <n v="8.46274544729342E-3"/>
  </r>
  <r>
    <n v="7"/>
    <x v="7"/>
    <x v="256"/>
    <x v="256"/>
    <n v="16"/>
    <n v="17"/>
    <n v="17"/>
    <n v="19"/>
    <n v="21"/>
    <n v="4.9154743424679702E-3"/>
    <n v="3.3222706705591201E-2"/>
    <n v="2.0995375568751799E-2"/>
  </r>
  <r>
    <n v="8"/>
    <x v="8"/>
    <x v="256"/>
    <x v="256"/>
    <m/>
    <m/>
    <m/>
    <m/>
    <m/>
    <m/>
    <m/>
    <m/>
  </r>
  <r>
    <n v="9"/>
    <x v="9"/>
    <x v="256"/>
    <x v="256"/>
    <m/>
    <m/>
    <m/>
    <m/>
    <m/>
    <m/>
    <m/>
    <m/>
  </r>
  <r>
    <n v="10"/>
    <x v="10"/>
    <x v="256"/>
    <x v="256"/>
    <n v="58"/>
    <n v="60"/>
    <n v="61"/>
    <n v="62"/>
    <n v="62"/>
    <n v="1.41439726744983E-2"/>
    <n v="1.33372033077961E-2"/>
    <n v="9.2499536608792198E-4"/>
  </r>
  <r>
    <n v="11"/>
    <x v="11"/>
    <x v="256"/>
    <x v="256"/>
    <m/>
    <m/>
    <m/>
    <m/>
    <m/>
    <m/>
    <m/>
    <m/>
  </r>
  <r>
    <n v="12"/>
    <x v="12"/>
    <x v="256"/>
    <x v="256"/>
    <n v="38"/>
    <n v="31"/>
    <n v="31"/>
    <n v="37"/>
    <n v="39"/>
    <n v="-1.26433900267067E-2"/>
    <n v="-5.7796980541938697E-3"/>
    <n v="1.0740507279121099E-2"/>
  </r>
  <r>
    <n v="0"/>
    <x v="0"/>
    <x v="257"/>
    <x v="257"/>
    <n v="3005"/>
    <n v="3177"/>
    <n v="3363"/>
    <n v="3449"/>
    <n v="3816"/>
    <n v="2.8891314616572399E-2"/>
    <n v="2.7949681112859701E-2"/>
    <n v="2.04224789896779E-2"/>
  </r>
  <r>
    <n v="1"/>
    <x v="1"/>
    <x v="257"/>
    <x v="257"/>
    <n v="160"/>
    <n v="166"/>
    <n v="175"/>
    <n v="187"/>
    <n v="213"/>
    <n v="2.63162494792877E-2"/>
    <n v="3.12951128625263E-2"/>
    <n v="2.6095489053330902E-2"/>
  </r>
  <r>
    <n v="2"/>
    <x v="2"/>
    <x v="257"/>
    <x v="257"/>
    <n v="162"/>
    <n v="180"/>
    <n v="189"/>
    <n v="194"/>
    <n v="213"/>
    <n v="2.4639089174018001E-2"/>
    <n v="3.6342619588769103E-2"/>
    <n v="1.8579050550656898E-2"/>
  </r>
  <r>
    <n v="3"/>
    <x v="3"/>
    <x v="257"/>
    <x v="257"/>
    <n v="148"/>
    <n v="154"/>
    <n v="163"/>
    <n v="170"/>
    <n v="187"/>
    <n v="3.0247613540437299E-2"/>
    <n v="2.8730291955046099E-2"/>
    <n v="1.9209061130740099E-2"/>
  </r>
  <r>
    <n v="4"/>
    <x v="4"/>
    <x v="257"/>
    <x v="257"/>
    <n v="72"/>
    <n v="78"/>
    <n v="83"/>
    <n v="83"/>
    <n v="84"/>
    <n v="3.1246327819855601E-2"/>
    <n v="3.0133629099990501E-2"/>
    <n v="1.3799284071245299E-3"/>
  </r>
  <r>
    <n v="5"/>
    <x v="5"/>
    <x v="257"/>
    <x v="257"/>
    <n v="1970"/>
    <n v="2048"/>
    <n v="2176"/>
    <n v="2241"/>
    <n v="2485"/>
    <n v="3.08980853991738E-2"/>
    <n v="2.61406048625441E-2"/>
    <n v="2.08417408713901E-2"/>
  </r>
  <r>
    <n v="6"/>
    <x v="6"/>
    <x v="257"/>
    <x v="257"/>
    <n v="279"/>
    <n v="306"/>
    <n v="318"/>
    <n v="327"/>
    <n v="371"/>
    <n v="1.93160589608765E-2"/>
    <n v="3.2360303465799503E-2"/>
    <n v="2.55134596083622E-2"/>
  </r>
  <r>
    <n v="7"/>
    <x v="7"/>
    <x v="257"/>
    <x v="257"/>
    <n v="18"/>
    <n v="33"/>
    <n v="35"/>
    <n v="21"/>
    <n v="23"/>
    <n v="2.88961668064243E-2"/>
    <n v="2.7815800229800802E-2"/>
    <n v="2.0422102501915802E-2"/>
  </r>
  <r>
    <n v="8"/>
    <x v="8"/>
    <x v="257"/>
    <x v="257"/>
    <n v="45"/>
    <n v="46"/>
    <n v="49"/>
    <n v="51"/>
    <n v="56"/>
    <n v="3.05922615188234E-2"/>
    <n v="2.84028877202376E-2"/>
    <n v="1.89801290368889E-2"/>
  </r>
  <r>
    <n v="9"/>
    <x v="9"/>
    <x v="257"/>
    <x v="257"/>
    <n v="86"/>
    <n v="92"/>
    <n v="98"/>
    <n v="96"/>
    <n v="102"/>
    <n v="3.2745572250296298E-2"/>
    <n v="2.3406403320859401E-2"/>
    <n v="1.1957718410082099E-2"/>
  </r>
  <r>
    <n v="10"/>
    <x v="10"/>
    <x v="257"/>
    <x v="257"/>
    <n v="34"/>
    <n v="38"/>
    <n v="40"/>
    <n v="40"/>
    <n v="44"/>
    <n v="2.87040278409465E-2"/>
    <n v="3.2856570548238401E-2"/>
    <n v="1.8961766927863E-2"/>
  </r>
  <r>
    <n v="11"/>
    <x v="11"/>
    <x v="257"/>
    <x v="257"/>
    <m/>
    <m/>
    <m/>
    <m/>
    <m/>
    <m/>
    <m/>
    <m/>
  </r>
  <r>
    <n v="12"/>
    <x v="12"/>
    <x v="257"/>
    <x v="257"/>
    <n v="23"/>
    <n v="26"/>
    <n v="26"/>
    <n v="26"/>
    <n v="26"/>
    <n v="-4.2895648223249001E-3"/>
    <n v="2.7456015740054299E-2"/>
    <n v="6.0447498829385704E-4"/>
  </r>
  <r>
    <n v="0"/>
    <x v="0"/>
    <x v="258"/>
    <x v="258"/>
    <n v="1097"/>
    <n v="1187"/>
    <n v="1187"/>
    <n v="1056"/>
    <n v="1048"/>
    <n v="-7.0451559971540498E-5"/>
    <n v="-7.5433796047955602E-3"/>
    <n v="-1.5530070933764701E-3"/>
  </r>
  <r>
    <n v="1"/>
    <x v="1"/>
    <x v="258"/>
    <x v="258"/>
    <m/>
    <m/>
    <m/>
    <m/>
    <m/>
    <m/>
    <m/>
    <m/>
  </r>
  <r>
    <n v="2"/>
    <x v="2"/>
    <x v="258"/>
    <x v="258"/>
    <n v="43"/>
    <n v="44"/>
    <n v="44"/>
    <n v="42"/>
    <n v="42"/>
    <n v="1.88240381630211E-3"/>
    <n v="-5.0387550324253504E-3"/>
    <n v="8.4956804382918505E-4"/>
  </r>
  <r>
    <n v="3"/>
    <x v="3"/>
    <x v="258"/>
    <x v="258"/>
    <n v="36"/>
    <n v="27"/>
    <n v="29"/>
    <n v="30"/>
    <n v="30"/>
    <n v="3.0036703111155701E-2"/>
    <n v="-3.2269827022771501E-2"/>
    <n v="0"/>
  </r>
  <r>
    <n v="4"/>
    <x v="4"/>
    <x v="258"/>
    <x v="258"/>
    <n v="88"/>
    <n v="94"/>
    <n v="93"/>
    <n v="90"/>
    <n v="90"/>
    <n v="-2.54923925860751E-3"/>
    <n v="4.8908362620638801E-3"/>
    <n v="-5.3493354472689003E-4"/>
  </r>
  <r>
    <n v="5"/>
    <x v="5"/>
    <x v="258"/>
    <x v="258"/>
    <n v="753"/>
    <n v="797"/>
    <n v="796"/>
    <n v="705"/>
    <n v="698"/>
    <n v="-4.3977103753456399E-4"/>
    <n v="-1.2933900383119401E-2"/>
    <n v="-2.0737233078740301E-3"/>
  </r>
  <r>
    <n v="6"/>
    <x v="6"/>
    <x v="258"/>
    <x v="258"/>
    <n v="32"/>
    <n v="58"/>
    <n v="58"/>
    <n v="31"/>
    <n v="31"/>
    <n v="-7.7061090971164398E-5"/>
    <n v="-7.50123998840058E-3"/>
    <n v="-1.56569957261787E-3"/>
  </r>
  <r>
    <n v="7"/>
    <x v="7"/>
    <x v="258"/>
    <x v="258"/>
    <n v="43"/>
    <n v="49"/>
    <n v="49"/>
    <n v="49"/>
    <n v="49"/>
    <n v="-3.6580648327111398E-4"/>
    <n v="2.65202416599386E-2"/>
    <n v="-1.3457232245217601E-6"/>
  </r>
  <r>
    <n v="8"/>
    <x v="8"/>
    <x v="258"/>
    <x v="258"/>
    <n v="25"/>
    <n v="32"/>
    <n v="31"/>
    <n v="27"/>
    <n v="27"/>
    <n v="-2.9949828999487099E-3"/>
    <n v="1.3863837369687101E-2"/>
    <n v="0"/>
  </r>
  <r>
    <n v="9"/>
    <x v="9"/>
    <x v="258"/>
    <x v="258"/>
    <m/>
    <m/>
    <m/>
    <m/>
    <m/>
    <m/>
    <m/>
    <m/>
  </r>
  <r>
    <n v="10"/>
    <x v="10"/>
    <x v="258"/>
    <x v="258"/>
    <m/>
    <m/>
    <m/>
    <m/>
    <m/>
    <m/>
    <m/>
    <m/>
  </r>
  <r>
    <n v="11"/>
    <x v="11"/>
    <x v="258"/>
    <x v="258"/>
    <n v="13"/>
    <n v="15"/>
    <n v="15"/>
    <n v="13"/>
    <n v="13"/>
    <n v="1.0139554353205699E-3"/>
    <n v="-2.05883789177885E-3"/>
    <n v="1.40397368474821E-4"/>
  </r>
  <r>
    <n v="12"/>
    <x v="12"/>
    <x v="258"/>
    <x v="258"/>
    <n v="51"/>
    <n v="57"/>
    <n v="57"/>
    <n v="55"/>
    <n v="55"/>
    <n v="-2.2672637682246101E-3"/>
    <n v="1.41925047643223E-2"/>
    <n v="-6.8523110237195302E-5"/>
  </r>
  <r>
    <n v="0"/>
    <x v="0"/>
    <x v="259"/>
    <x v="259"/>
    <n v="21863"/>
    <n v="22971"/>
    <n v="25067"/>
    <n v="27127"/>
    <n v="31802"/>
    <n v="4.4622357743391301E-2"/>
    <n v="4.4089229687383602E-2"/>
    <n v="3.2309844017325499E-2"/>
  </r>
  <r>
    <n v="1"/>
    <x v="1"/>
    <x v="259"/>
    <x v="259"/>
    <n v="1828"/>
    <n v="1862"/>
    <n v="2015"/>
    <n v="2208"/>
    <n v="2677"/>
    <n v="4.0264392671084198E-2"/>
    <n v="3.8513111040346902E-2"/>
    <n v="3.9270331344466898E-2"/>
  </r>
  <r>
    <n v="2"/>
    <x v="2"/>
    <x v="259"/>
    <x v="259"/>
    <n v="2531"/>
    <n v="2485"/>
    <n v="2721"/>
    <n v="2961"/>
    <n v="3517"/>
    <n v="4.6371908308158197E-2"/>
    <n v="3.1915357671419502E-2"/>
    <n v="3.5023672025444902E-2"/>
  </r>
  <r>
    <n v="3"/>
    <x v="3"/>
    <x v="259"/>
    <x v="259"/>
    <n v="1742"/>
    <n v="1726"/>
    <n v="1952"/>
    <n v="2137"/>
    <n v="2460"/>
    <n v="6.3224996183121301E-2"/>
    <n v="4.1668417043209803E-2"/>
    <n v="2.8514365080653602E-2"/>
  </r>
  <r>
    <n v="4"/>
    <x v="4"/>
    <x v="259"/>
    <x v="259"/>
    <n v="3624"/>
    <n v="3697"/>
    <n v="4037"/>
    <n v="4418"/>
    <n v="5293"/>
    <n v="4.4981290595808902E-2"/>
    <n v="4.0367331059997902E-2"/>
    <n v="3.6830127736011499E-2"/>
  </r>
  <r>
    <n v="5"/>
    <x v="5"/>
    <x v="259"/>
    <x v="259"/>
    <n v="4976"/>
    <n v="5093"/>
    <n v="5608"/>
    <n v="6007"/>
    <n v="6894"/>
    <n v="4.9312320021959399E-2"/>
    <n v="3.8380094571933698E-2"/>
    <n v="2.7921989160247601E-2"/>
  </r>
  <r>
    <n v="6"/>
    <x v="6"/>
    <x v="259"/>
    <x v="259"/>
    <n v="2705"/>
    <n v="2765"/>
    <n v="2925"/>
    <n v="3125"/>
    <n v="3593"/>
    <n v="2.8525764909876499E-2"/>
    <n v="2.9286510204036501E-2"/>
    <n v="2.8329210876618199E-2"/>
  </r>
  <r>
    <n v="7"/>
    <x v="7"/>
    <x v="259"/>
    <x v="259"/>
    <n v="847"/>
    <n v="1612"/>
    <n v="1747"/>
    <n v="1908"/>
    <n v="2286"/>
    <n v="4.1163055915680598E-2"/>
    <n v="0.17638391901506201"/>
    <n v="3.6798121188615501E-2"/>
  </r>
  <r>
    <n v="8"/>
    <x v="8"/>
    <x v="259"/>
    <x v="259"/>
    <n v="697"/>
    <n v="752"/>
    <n v="817"/>
    <n v="881"/>
    <n v="1031"/>
    <n v="4.2094770950400498E-2"/>
    <n v="4.8200877877539301E-2"/>
    <n v="3.1927268905092503E-2"/>
  </r>
  <r>
    <n v="9"/>
    <x v="9"/>
    <x v="259"/>
    <x v="259"/>
    <n v="848"/>
    <n v="982"/>
    <n v="1058"/>
    <n v="1126"/>
    <n v="1284"/>
    <n v="3.7914160417121798E-2"/>
    <n v="5.8188081163555297E-2"/>
    <n v="2.6585730046197801E-2"/>
  </r>
  <r>
    <n v="10"/>
    <x v="10"/>
    <x v="259"/>
    <x v="259"/>
    <n v="212"/>
    <n v="213"/>
    <n v="234"/>
    <n v="249"/>
    <n v="302"/>
    <n v="4.7928945603240299E-2"/>
    <n v="3.31213313947945E-2"/>
    <n v="3.9218707206728903E-2"/>
  </r>
  <r>
    <n v="11"/>
    <x v="11"/>
    <x v="259"/>
    <x v="259"/>
    <n v="365"/>
    <n v="257"/>
    <n v="282"/>
    <n v="314"/>
    <n v="391"/>
    <n v="4.6900651729430601E-2"/>
    <n v="-2.9827016776613001E-2"/>
    <n v="4.4766184300754998E-2"/>
  </r>
  <r>
    <n v="12"/>
    <x v="12"/>
    <x v="259"/>
    <x v="259"/>
    <n v="1487"/>
    <n v="1526"/>
    <n v="1671"/>
    <n v="1792"/>
    <n v="2073"/>
    <n v="4.6575589369840298E-2"/>
    <n v="3.8008741292054199E-2"/>
    <n v="2.9533525541053401E-2"/>
  </r>
  <r>
    <n v="0"/>
    <x v="0"/>
    <x v="260"/>
    <x v="260"/>
    <n v="30573"/>
    <n v="31566"/>
    <n v="32673"/>
    <n v="33423"/>
    <n v="35645"/>
    <n v="1.7378298230172898E-2"/>
    <n v="1.79879112638246E-2"/>
    <n v="1.2955919940045701E-2"/>
  </r>
  <r>
    <n v="1"/>
    <x v="1"/>
    <x v="260"/>
    <x v="260"/>
    <n v="1081"/>
    <n v="1088"/>
    <n v="1138"/>
    <n v="1129"/>
    <n v="1178"/>
    <n v="2.2417486678609801E-2"/>
    <n v="8.7871886783963404E-3"/>
    <n v="8.4458102370714699E-3"/>
  </r>
  <r>
    <n v="2"/>
    <x v="2"/>
    <x v="260"/>
    <x v="260"/>
    <n v="1520"/>
    <n v="1673"/>
    <n v="1722"/>
    <n v="1700"/>
    <n v="1817"/>
    <n v="1.4643652531795399E-2"/>
    <n v="2.26804997327512E-2"/>
    <n v="1.34228019362801E-2"/>
  </r>
  <r>
    <n v="3"/>
    <x v="3"/>
    <x v="260"/>
    <x v="260"/>
    <n v="2314"/>
    <n v="2029"/>
    <n v="2163"/>
    <n v="2240"/>
    <n v="2348"/>
    <n v="3.2501192948349598E-2"/>
    <n v="-6.4264643770376396E-3"/>
    <n v="9.4159451660982291E-3"/>
  </r>
  <r>
    <n v="4"/>
    <x v="4"/>
    <x v="260"/>
    <x v="260"/>
    <n v="2283"/>
    <n v="2220"/>
    <n v="2329"/>
    <n v="2335"/>
    <n v="2449"/>
    <n v="2.4176096792677199E-2"/>
    <n v="4.4582911453385802E-3"/>
    <n v="9.6480572346671102E-3"/>
  </r>
  <r>
    <n v="5"/>
    <x v="5"/>
    <x v="260"/>
    <x v="260"/>
    <n v="13331"/>
    <n v="13951"/>
    <n v="14403"/>
    <n v="14839"/>
    <n v="15932"/>
    <n v="1.6050200520172399E-2"/>
    <n v="2.16651706901358E-2"/>
    <n v="1.43070911649383E-2"/>
  </r>
  <r>
    <n v="6"/>
    <x v="6"/>
    <x v="260"/>
    <x v="260"/>
    <n v="2904"/>
    <n v="2858"/>
    <n v="2960"/>
    <n v="3101"/>
    <n v="3343"/>
    <n v="1.7660560351765001E-2"/>
    <n v="1.31774243077951E-2"/>
    <n v="1.5159202126899999E-2"/>
  </r>
  <r>
    <n v="7"/>
    <x v="7"/>
    <x v="260"/>
    <x v="260"/>
    <n v="1725"/>
    <n v="1863"/>
    <n v="1948"/>
    <n v="1934"/>
    <n v="2022"/>
    <n v="2.2392325407366399E-2"/>
    <n v="2.30529405099806E-2"/>
    <n v="9.0059532055453105E-3"/>
  </r>
  <r>
    <n v="8"/>
    <x v="8"/>
    <x v="260"/>
    <x v="260"/>
    <n v="944"/>
    <n v="1057"/>
    <n v="1080"/>
    <n v="1083"/>
    <n v="1124"/>
    <n v="1.07784533330346E-2"/>
    <n v="2.79093835554503E-2"/>
    <n v="7.3935258016537596E-3"/>
  </r>
  <r>
    <n v="9"/>
    <x v="9"/>
    <x v="260"/>
    <x v="260"/>
    <n v="1028"/>
    <n v="1202"/>
    <n v="1217"/>
    <n v="1194"/>
    <n v="1226"/>
    <n v="6.2763121190900798E-3"/>
    <n v="3.0275600671015201E-2"/>
    <n v="5.4136566893252499E-3"/>
  </r>
  <r>
    <n v="10"/>
    <x v="10"/>
    <x v="260"/>
    <x v="260"/>
    <n v="564"/>
    <n v="730"/>
    <n v="720"/>
    <n v="715"/>
    <n v="794"/>
    <n v="-6.7721914970779703E-3"/>
    <n v="4.8754064656706203E-2"/>
    <n v="2.1232829356060901E-2"/>
  </r>
  <r>
    <n v="11"/>
    <x v="11"/>
    <x v="260"/>
    <x v="260"/>
    <n v="1223"/>
    <n v="1328"/>
    <n v="1369"/>
    <n v="1374"/>
    <n v="1467"/>
    <n v="1.53874393891116E-2"/>
    <n v="2.3698663952578001E-2"/>
    <n v="1.3155512886314299E-2"/>
  </r>
  <r>
    <n v="12"/>
    <x v="12"/>
    <x v="260"/>
    <x v="260"/>
    <n v="1642"/>
    <n v="1546"/>
    <n v="1603"/>
    <n v="1764"/>
    <n v="1928"/>
    <n v="1.8431793092667199E-2"/>
    <n v="1.4401242143673399E-2"/>
    <n v="1.7981611500098801E-2"/>
  </r>
  <r>
    <n v="0"/>
    <x v="0"/>
    <x v="261"/>
    <x v="261"/>
    <n v="32055"/>
    <n v="33054"/>
    <n v="34486"/>
    <n v="35216"/>
    <n v="37573"/>
    <n v="2.14273997900245E-2"/>
    <n v="1.8988971033765002E-2"/>
    <n v="1.30380668563448E-2"/>
  </r>
  <r>
    <n v="1"/>
    <x v="1"/>
    <x v="261"/>
    <x v="261"/>
    <n v="1105"/>
    <n v="1115"/>
    <n v="1144"/>
    <n v="1149"/>
    <n v="1247"/>
    <n v="1.2681816894517301E-2"/>
    <n v="7.9073341991191502E-3"/>
    <n v="1.6521855690969901E-2"/>
  </r>
  <r>
    <n v="2"/>
    <x v="2"/>
    <x v="261"/>
    <x v="261"/>
    <n v="2144"/>
    <n v="2231"/>
    <n v="2311"/>
    <n v="2351"/>
    <n v="2491"/>
    <n v="1.7754745551940902E-2"/>
    <n v="1.8583630826899199E-2"/>
    <n v="1.16699238089721E-2"/>
  </r>
  <r>
    <n v="3"/>
    <x v="3"/>
    <x v="261"/>
    <x v="261"/>
    <n v="2415"/>
    <n v="2480"/>
    <n v="2575"/>
    <n v="2625"/>
    <n v="2761"/>
    <n v="1.90618651436785E-2"/>
    <n v="1.68182441555393E-2"/>
    <n v="1.0133518301274701E-2"/>
  </r>
  <r>
    <n v="4"/>
    <x v="4"/>
    <x v="261"/>
    <x v="261"/>
    <n v="1198"/>
    <n v="1273"/>
    <n v="1311"/>
    <n v="1342"/>
    <n v="1431"/>
    <n v="1.4862666938293599E-2"/>
    <n v="2.2942137238813901E-2"/>
    <n v="1.2946507236670299E-2"/>
  </r>
  <r>
    <n v="5"/>
    <x v="5"/>
    <x v="261"/>
    <x v="261"/>
    <n v="13604"/>
    <n v="14266"/>
    <n v="15019"/>
    <n v="15469"/>
    <n v="16517"/>
    <n v="2.6035672167439999E-2"/>
    <n v="2.6028739794282899E-2"/>
    <n v="1.3200989281557701E-2"/>
  </r>
  <r>
    <n v="6"/>
    <x v="6"/>
    <x v="261"/>
    <x v="261"/>
    <n v="1555"/>
    <n v="1532"/>
    <n v="1601"/>
    <n v="1637"/>
    <n v="1731"/>
    <n v="2.23842060329256E-2"/>
    <n v="1.0316471142895099E-2"/>
    <n v="1.12331751630581E-2"/>
  </r>
  <r>
    <n v="7"/>
    <x v="7"/>
    <x v="261"/>
    <x v="261"/>
    <n v="1144"/>
    <n v="1096"/>
    <n v="1151"/>
    <n v="1160"/>
    <n v="1230"/>
    <n v="2.4563347659243302E-2"/>
    <n v="2.7527813846197598E-3"/>
    <n v="1.17758920002948E-2"/>
  </r>
  <r>
    <n v="8"/>
    <x v="8"/>
    <x v="261"/>
    <x v="261"/>
    <n v="2485"/>
    <n v="2507"/>
    <n v="2586"/>
    <n v="2616"/>
    <n v="2820"/>
    <n v="1.57327323137917E-2"/>
    <n v="1.03641314105725E-2"/>
    <n v="1.50803754661428E-2"/>
  </r>
  <r>
    <n v="9"/>
    <x v="9"/>
    <x v="261"/>
    <x v="261"/>
    <n v="1923"/>
    <n v="1928"/>
    <n v="1981"/>
    <n v="2003"/>
    <n v="2132"/>
    <n v="1.3682307649596E-2"/>
    <n v="8.2222520781227697E-3"/>
    <n v="1.25072025064576E-2"/>
  </r>
  <r>
    <n v="10"/>
    <x v="10"/>
    <x v="261"/>
    <x v="261"/>
    <n v="634"/>
    <n v="681"/>
    <n v="704"/>
    <n v="698"/>
    <n v="760"/>
    <n v="1.67525975590588E-2"/>
    <n v="1.9247883403029201E-2"/>
    <n v="1.7243679511262901E-2"/>
  </r>
  <r>
    <n v="11"/>
    <x v="11"/>
    <x v="261"/>
    <x v="261"/>
    <n v="1009"/>
    <n v="1014"/>
    <n v="1055"/>
    <n v="1072"/>
    <n v="1156"/>
    <n v="1.9937195161894499E-2"/>
    <n v="1.2306185069225E-2"/>
    <n v="1.52416330241039E-2"/>
  </r>
  <r>
    <n v="12"/>
    <x v="12"/>
    <x v="261"/>
    <x v="261"/>
    <n v="2724"/>
    <n v="2808"/>
    <n v="2920"/>
    <n v="2967"/>
    <n v="3161"/>
    <n v="1.9671552768051302E-2"/>
    <n v="1.7250933324053599E-2"/>
    <n v="1.27448686800506E-2"/>
  </r>
  <r>
    <n v="0"/>
    <x v="0"/>
    <x v="262"/>
    <x v="262"/>
    <n v="1766"/>
    <n v="1893"/>
    <n v="1979"/>
    <n v="1946"/>
    <n v="2104"/>
    <n v="2.2295094887958802E-2"/>
    <n v="1.9575497077907601E-2"/>
    <n v="1.5726144220289801E-2"/>
  </r>
  <r>
    <n v="1"/>
    <x v="1"/>
    <x v="262"/>
    <x v="262"/>
    <n v="190"/>
    <n v="213"/>
    <n v="225"/>
    <n v="231"/>
    <n v="231"/>
    <n v="2.83926156731329E-2"/>
    <n v="4.0506790735588702E-2"/>
    <n v="1.1485095746066599E-4"/>
  </r>
  <r>
    <n v="2"/>
    <x v="2"/>
    <x v="262"/>
    <x v="262"/>
    <n v="220"/>
    <n v="233"/>
    <n v="244"/>
    <n v="241"/>
    <n v="266"/>
    <n v="2.4243240682088701E-2"/>
    <n v="1.8522248298275E-2"/>
    <n v="1.99564167832629E-2"/>
  </r>
  <r>
    <n v="3"/>
    <x v="3"/>
    <x v="262"/>
    <x v="262"/>
    <n v="396"/>
    <n v="375"/>
    <n v="399"/>
    <n v="408"/>
    <n v="439"/>
    <n v="3.0427715899793401E-2"/>
    <n v="5.9054637530271403E-3"/>
    <n v="1.46220088941229E-2"/>
  </r>
  <r>
    <n v="4"/>
    <x v="4"/>
    <x v="262"/>
    <x v="262"/>
    <n v="222"/>
    <n v="262"/>
    <n v="272"/>
    <n v="268"/>
    <n v="300"/>
    <n v="1.8061159868448601E-2"/>
    <n v="3.8877056642251398E-2"/>
    <n v="2.2500485055088899E-2"/>
  </r>
  <r>
    <n v="5"/>
    <x v="5"/>
    <x v="262"/>
    <x v="262"/>
    <n v="104"/>
    <n v="82"/>
    <n v="83"/>
    <n v="87"/>
    <n v="92"/>
    <n v="7.1764269867118403E-3"/>
    <n v="-3.5932566344763599E-2"/>
    <n v="1.1105868750757499E-2"/>
  </r>
  <r>
    <n v="6"/>
    <x v="6"/>
    <x v="262"/>
    <x v="262"/>
    <n v="142"/>
    <n v="172"/>
    <n v="179"/>
    <n v="169"/>
    <n v="185"/>
    <n v="2.1018277682413E-2"/>
    <n v="3.5033824645437403E-2"/>
    <n v="1.8284381111855999E-2"/>
  </r>
  <r>
    <n v="7"/>
    <x v="7"/>
    <x v="262"/>
    <x v="262"/>
    <n v="89"/>
    <n v="94"/>
    <n v="100"/>
    <n v="100"/>
    <n v="103"/>
    <n v="2.9147698014977599E-2"/>
    <n v="2.26220933846677E-2"/>
    <n v="5.9935176999772501E-3"/>
  </r>
  <r>
    <n v="8"/>
    <x v="8"/>
    <x v="262"/>
    <x v="262"/>
    <n v="123"/>
    <n v="150"/>
    <n v="157"/>
    <n v="135"/>
    <n v="153"/>
    <n v="2.0927406088073999E-2"/>
    <n v="1.9348277339847501E-2"/>
    <n v="2.5226638537825301E-2"/>
  </r>
  <r>
    <n v="9"/>
    <x v="9"/>
    <x v="262"/>
    <x v="262"/>
    <n v="61"/>
    <n v="67"/>
    <n v="68"/>
    <n v="64"/>
    <n v="72"/>
    <n v="5.0355288789822898E-3"/>
    <n v="9.1554034332175203E-3"/>
    <n v="2.2776596449629601E-2"/>
  </r>
  <r>
    <n v="10"/>
    <x v="10"/>
    <x v="262"/>
    <x v="262"/>
    <n v="81"/>
    <n v="97"/>
    <n v="101"/>
    <n v="89"/>
    <n v="94"/>
    <n v="2.0939011457373102E-2"/>
    <n v="1.9748795040506199E-2"/>
    <n v="1.00355732405957E-2"/>
  </r>
  <r>
    <n v="11"/>
    <x v="11"/>
    <x v="262"/>
    <x v="262"/>
    <n v="81"/>
    <n v="83"/>
    <n v="87"/>
    <n v="93"/>
    <n v="101"/>
    <n v="2.11794738435933E-2"/>
    <n v="2.6132825897685199E-2"/>
    <n v="1.7262653093618002E-2"/>
  </r>
  <r>
    <n v="12"/>
    <x v="12"/>
    <x v="262"/>
    <x v="262"/>
    <n v="55"/>
    <n v="63"/>
    <n v="63"/>
    <n v="59"/>
    <n v="67"/>
    <n v="8.5941905918951499E-4"/>
    <n v="1.3666511966195199E-2"/>
    <n v="2.56708931902545E-2"/>
  </r>
  <r>
    <n v="0"/>
    <x v="0"/>
    <x v="263"/>
    <x v="263"/>
    <n v="400"/>
    <n v="391"/>
    <n v="394"/>
    <n v="395"/>
    <n v="387"/>
    <n v="3.9939517397948902E-3"/>
    <n v="-2.5559217975821302E-3"/>
    <n v="-4.2745499527688802E-3"/>
  </r>
  <r>
    <n v="1"/>
    <x v="1"/>
    <x v="263"/>
    <x v="263"/>
    <m/>
    <m/>
    <m/>
    <m/>
    <m/>
    <m/>
    <m/>
    <m/>
  </r>
  <r>
    <n v="2"/>
    <x v="2"/>
    <x v="263"/>
    <x v="263"/>
    <n v="77"/>
    <n v="75"/>
    <n v="75"/>
    <n v="75"/>
    <n v="75"/>
    <n v="9.9675360187068108E-4"/>
    <n v="-5.2245222669993199E-3"/>
    <n v="1.2150554739398499E-4"/>
  </r>
  <r>
    <n v="3"/>
    <x v="3"/>
    <x v="263"/>
    <x v="263"/>
    <n v="14"/>
    <n v="18"/>
    <n v="19"/>
    <n v="19"/>
    <n v="19"/>
    <n v="2.74023338281628E-2"/>
    <n v="6.4250039996018402E-2"/>
    <n v="0"/>
  </r>
  <r>
    <n v="5"/>
    <x v="5"/>
    <x v="263"/>
    <x v="263"/>
    <n v="130"/>
    <n v="134"/>
    <n v="135"/>
    <n v="121"/>
    <n v="115"/>
    <n v="4.70632791446723E-3"/>
    <n v="-1.4275088334320901E-2"/>
    <n v="-1.0230658726220299E-2"/>
  </r>
  <r>
    <n v="6"/>
    <x v="6"/>
    <x v="263"/>
    <x v="263"/>
    <m/>
    <m/>
    <m/>
    <m/>
    <m/>
    <m/>
    <m/>
    <m/>
  </r>
  <r>
    <n v="7"/>
    <x v="7"/>
    <x v="263"/>
    <x v="263"/>
    <n v="59"/>
    <n v="61"/>
    <n v="61"/>
    <n v="60"/>
    <n v="60"/>
    <n v="6.53557137402894E-4"/>
    <n v="4.5718323373849E-3"/>
    <n v="2.0713066765321E-5"/>
  </r>
  <r>
    <n v="10"/>
    <x v="10"/>
    <x v="263"/>
    <x v="263"/>
    <n v="110"/>
    <n v="92"/>
    <n v="93"/>
    <n v="109"/>
    <n v="107"/>
    <n v="3.9902909681965902E-3"/>
    <n v="-2.4403223178360899E-3"/>
    <n v="-4.21855263553672E-3"/>
  </r>
  <r>
    <n v="11"/>
    <x v="11"/>
    <x v="263"/>
    <x v="263"/>
    <m/>
    <m/>
    <m/>
    <m/>
    <m/>
    <m/>
    <m/>
    <m/>
  </r>
  <r>
    <n v="12"/>
    <x v="12"/>
    <x v="263"/>
    <x v="263"/>
    <m/>
    <m/>
    <m/>
    <m/>
    <m/>
    <m/>
    <m/>
    <m/>
  </r>
  <r>
    <n v="0"/>
    <x v="0"/>
    <x v="264"/>
    <x v="264"/>
    <n v="238665"/>
    <n v="247944"/>
    <n v="260532"/>
    <n v="270497"/>
    <n v="299382"/>
    <n v="2.5070836764985199E-2"/>
    <n v="2.5355777848941701E-2"/>
    <n v="2.04994869913828E-2"/>
  </r>
  <r>
    <n v="1"/>
    <x v="1"/>
    <x v="264"/>
    <x v="264"/>
    <n v="10142"/>
    <n v="10481"/>
    <n v="10883"/>
    <n v="11149"/>
    <n v="12060"/>
    <n v="1.8961468886912199E-2"/>
    <n v="1.9106540213770701E-2"/>
    <n v="1.58359626515692E-2"/>
  </r>
  <r>
    <n v="2"/>
    <x v="2"/>
    <x v="264"/>
    <x v="264"/>
    <n v="13376"/>
    <n v="13693"/>
    <n v="14184"/>
    <n v="14508"/>
    <n v="15791"/>
    <n v="1.7753576374971901E-2"/>
    <n v="1.6378439093838602E-2"/>
    <n v="1.7093315600639199E-2"/>
  </r>
  <r>
    <n v="3"/>
    <x v="3"/>
    <x v="264"/>
    <x v="264"/>
    <n v="13824"/>
    <n v="14566"/>
    <n v="15132"/>
    <n v="14995"/>
    <n v="15949"/>
    <n v="1.9224045435435998E-2"/>
    <n v="1.6393101081330099E-2"/>
    <n v="1.2409016196161899E-2"/>
  </r>
  <r>
    <n v="4"/>
    <x v="4"/>
    <x v="264"/>
    <x v="264"/>
    <n v="21526"/>
    <n v="21814"/>
    <n v="22877"/>
    <n v="23801"/>
    <n v="26467"/>
    <n v="2.4084411811556201E-2"/>
    <n v="2.0301003879978002E-2"/>
    <n v="2.1458131065731099E-2"/>
  </r>
  <r>
    <n v="5"/>
    <x v="5"/>
    <x v="264"/>
    <x v="264"/>
    <n v="95784"/>
    <n v="100413"/>
    <n v="106188"/>
    <n v="111573"/>
    <n v="125583"/>
    <n v="2.8354479207468999E-2"/>
    <n v="3.09875072165171E-2"/>
    <n v="2.3939248620667101E-2"/>
  </r>
  <r>
    <n v="6"/>
    <x v="6"/>
    <x v="264"/>
    <x v="264"/>
    <n v="24827"/>
    <n v="25804"/>
    <n v="26803"/>
    <n v="27638"/>
    <n v="29632"/>
    <n v="1.9177262614742199E-2"/>
    <n v="2.1683972906861401E-2"/>
    <n v="1.4031989473434901E-2"/>
  </r>
  <r>
    <n v="7"/>
    <x v="7"/>
    <x v="264"/>
    <x v="264"/>
    <n v="14536"/>
    <n v="15293"/>
    <n v="16422"/>
    <n v="17235"/>
    <n v="19423"/>
    <n v="3.6272962722984498E-2"/>
    <n v="3.4645276562765198E-2"/>
    <n v="2.4193489743951701E-2"/>
  </r>
  <r>
    <n v="8"/>
    <x v="8"/>
    <x v="264"/>
    <x v="264"/>
    <n v="6999"/>
    <n v="7211"/>
    <n v="7474"/>
    <n v="7693"/>
    <n v="8388"/>
    <n v="1.8106662777944701E-2"/>
    <n v="1.9088134457006901E-2"/>
    <n v="1.7454523622237199E-2"/>
  </r>
  <r>
    <n v="9"/>
    <x v="9"/>
    <x v="264"/>
    <x v="264"/>
    <n v="7954"/>
    <n v="8349"/>
    <n v="8735"/>
    <n v="8991"/>
    <n v="9873"/>
    <n v="2.28118036707479E-2"/>
    <n v="2.48178399284169E-2"/>
    <n v="1.8887423939590899E-2"/>
  </r>
  <r>
    <n v="10"/>
    <x v="10"/>
    <x v="264"/>
    <x v="264"/>
    <n v="4553"/>
    <n v="4574"/>
    <n v="4759"/>
    <n v="4919"/>
    <n v="5344"/>
    <n v="1.9991858653002299E-2"/>
    <n v="1.55593496531075E-2"/>
    <n v="1.67288080630386E-2"/>
  </r>
  <r>
    <n v="11"/>
    <x v="11"/>
    <x v="264"/>
    <x v="264"/>
    <n v="8271"/>
    <n v="8679"/>
    <n v="9171"/>
    <n v="9578"/>
    <n v="10793"/>
    <n v="2.79713054637496E-2"/>
    <n v="2.9760279084157099E-2"/>
    <n v="2.4176516056283001E-2"/>
  </r>
  <r>
    <n v="12"/>
    <x v="12"/>
    <x v="264"/>
    <x v="264"/>
    <n v="16388"/>
    <n v="16479"/>
    <n v="17287"/>
    <n v="17869"/>
    <n v="19472"/>
    <n v="2.4226927203933699E-2"/>
    <n v="1.7444466614163101E-2"/>
    <n v="1.7335157032160899E-2"/>
  </r>
  <r>
    <n v="0"/>
    <x v="0"/>
    <x v="265"/>
    <x v="265"/>
    <n v="20430"/>
    <n v="20987"/>
    <n v="22158"/>
    <n v="23272"/>
    <n v="26188"/>
    <n v="2.7501627290465298E-2"/>
    <n v="2.6392685255468999E-2"/>
    <n v="2.3898485100736701E-2"/>
  </r>
  <r>
    <n v="1"/>
    <x v="1"/>
    <x v="265"/>
    <x v="265"/>
    <n v="958"/>
    <n v="979"/>
    <n v="1042"/>
    <n v="1091"/>
    <n v="1223"/>
    <n v="3.2084351922458502E-2"/>
    <n v="2.6352704713060102E-2"/>
    <n v="2.2990193408452E-2"/>
  </r>
  <r>
    <n v="2"/>
    <x v="2"/>
    <x v="265"/>
    <x v="265"/>
    <n v="1284"/>
    <n v="1321"/>
    <n v="1351"/>
    <n v="1391"/>
    <n v="1516"/>
    <n v="1.1395317029965201E-2"/>
    <n v="1.6106745166811799E-2"/>
    <n v="1.7257862091882001E-2"/>
  </r>
  <r>
    <n v="3"/>
    <x v="3"/>
    <x v="265"/>
    <x v="265"/>
    <n v="1133"/>
    <n v="1195"/>
    <n v="1276"/>
    <n v="1316"/>
    <n v="1437"/>
    <n v="3.3303104816056403E-2"/>
    <n v="3.03545900715654E-2"/>
    <n v="1.7729310344073702E-2"/>
  </r>
  <r>
    <n v="4"/>
    <x v="4"/>
    <x v="265"/>
    <x v="265"/>
    <n v="1848"/>
    <n v="1941"/>
    <n v="2047"/>
    <n v="2150"/>
    <n v="2394"/>
    <n v="2.6973327159349698E-2"/>
    <n v="3.0670151588121999E-2"/>
    <n v="2.1775067177786999E-2"/>
  </r>
  <r>
    <n v="5"/>
    <x v="5"/>
    <x v="265"/>
    <x v="265"/>
    <n v="6439"/>
    <n v="6487"/>
    <n v="6830"/>
    <n v="7199"/>
    <n v="8143"/>
    <n v="2.60552320463532E-2"/>
    <n v="2.2566323095792901E-2"/>
    <n v="2.4937816632201799E-2"/>
  </r>
  <r>
    <n v="6"/>
    <x v="6"/>
    <x v="265"/>
    <x v="265"/>
    <n v="3111"/>
    <n v="3172"/>
    <n v="3368"/>
    <n v="3560"/>
    <n v="4067"/>
    <n v="3.0456856640541902E-2"/>
    <n v="2.7320392857906901E-2"/>
    <n v="2.6965059023706699E-2"/>
  </r>
  <r>
    <n v="7"/>
    <x v="7"/>
    <x v="265"/>
    <x v="265"/>
    <n v="1540"/>
    <n v="1637"/>
    <n v="1729"/>
    <n v="1815"/>
    <n v="2042"/>
    <n v="2.7731244438668399E-2"/>
    <n v="3.3426983643515699E-2"/>
    <n v="2.3831402611839799E-2"/>
  </r>
  <r>
    <n v="8"/>
    <x v="8"/>
    <x v="265"/>
    <x v="265"/>
    <n v="531"/>
    <n v="553"/>
    <n v="585"/>
    <n v="621"/>
    <n v="700"/>
    <n v="2.8587137078928598E-2"/>
    <n v="3.1621285946442403E-2"/>
    <n v="2.4453183086316398E-2"/>
  </r>
  <r>
    <n v="9"/>
    <x v="9"/>
    <x v="265"/>
    <x v="265"/>
    <n v="692"/>
    <n v="688"/>
    <n v="731"/>
    <n v="788"/>
    <n v="902"/>
    <n v="3.1011185406477002E-2"/>
    <n v="2.6506695021383499E-2"/>
    <n v="2.7382615048263899E-2"/>
  </r>
  <r>
    <n v="10"/>
    <x v="10"/>
    <x v="265"/>
    <x v="265"/>
    <n v="407"/>
    <n v="399"/>
    <n v="421"/>
    <n v="441"/>
    <n v="491"/>
    <n v="2.75024865613522E-2"/>
    <n v="1.6246841179570599E-2"/>
    <n v="2.15307978460684E-2"/>
  </r>
  <r>
    <n v="11"/>
    <x v="11"/>
    <x v="265"/>
    <x v="265"/>
    <n v="955"/>
    <n v="989"/>
    <n v="1056"/>
    <n v="1114"/>
    <n v="1256"/>
    <n v="3.3361904378543097E-2"/>
    <n v="3.12406149292359E-2"/>
    <n v="2.4312095064684E-2"/>
  </r>
  <r>
    <n v="12"/>
    <x v="12"/>
    <x v="265"/>
    <x v="265"/>
    <n v="1466"/>
    <n v="1534"/>
    <n v="1622"/>
    <n v="1712"/>
    <n v="1936"/>
    <n v="2.8458622174777799E-2"/>
    <n v="3.1498996663158703E-2"/>
    <n v="2.4937217807973401E-2"/>
  </r>
  <r>
    <n v="0"/>
    <x v="0"/>
    <x v="266"/>
    <x v="266"/>
    <n v="1841"/>
    <n v="1673"/>
    <n v="1667"/>
    <n v="1675"/>
    <n v="1677"/>
    <n v="-1.7799541428893399E-3"/>
    <n v="-1.8728609559366699E-2"/>
    <n v="2.0311202443879E-4"/>
  </r>
  <r>
    <n v="1"/>
    <x v="1"/>
    <x v="266"/>
    <x v="266"/>
    <n v="43"/>
    <n v="50"/>
    <n v="50"/>
    <n v="50"/>
    <n v="50"/>
    <n v="2.00451179749317E-4"/>
    <n v="3.08566463524131E-2"/>
    <n v="0"/>
  </r>
  <r>
    <n v="2"/>
    <x v="2"/>
    <x v="266"/>
    <x v="266"/>
    <n v="134"/>
    <n v="118"/>
    <n v="119"/>
    <n v="118"/>
    <n v="119"/>
    <n v="1.8551326195579399E-3"/>
    <n v="-2.5853891767650398E-2"/>
    <n v="2.2787750945820798E-3"/>
  </r>
  <r>
    <n v="3"/>
    <x v="3"/>
    <x v="266"/>
    <x v="266"/>
    <n v="23"/>
    <n v="17"/>
    <n v="17"/>
    <n v="21"/>
    <n v="21"/>
    <n v="2.61174063140768E-3"/>
    <n v="-2.5073764888974399E-2"/>
    <n v="1.8097638018490501E-3"/>
  </r>
  <r>
    <n v="4"/>
    <x v="4"/>
    <x v="266"/>
    <x v="266"/>
    <n v="166"/>
    <n v="171"/>
    <n v="171"/>
    <n v="172"/>
    <n v="172"/>
    <n v="-4.4870366992355598E-4"/>
    <n v="6.7281688921569903E-3"/>
    <n v="1.1375058031482E-4"/>
  </r>
  <r>
    <n v="5"/>
    <x v="5"/>
    <x v="266"/>
    <x v="266"/>
    <n v="919"/>
    <n v="770"/>
    <n v="767"/>
    <n v="770"/>
    <n v="770"/>
    <n v="-1.84415025787976E-3"/>
    <n v="-3.4760344390573399E-2"/>
    <n v="-2.4261408215764401E-8"/>
  </r>
  <r>
    <n v="6"/>
    <x v="6"/>
    <x v="266"/>
    <x v="266"/>
    <n v="153"/>
    <n v="145"/>
    <n v="145"/>
    <n v="144"/>
    <n v="143"/>
    <n v="9.5382430176593798E-5"/>
    <n v="-1.24497987064213E-2"/>
    <n v="-2.8930428416229498E-4"/>
  </r>
  <r>
    <n v="7"/>
    <x v="7"/>
    <x v="266"/>
    <x v="266"/>
    <n v="173"/>
    <n v="164"/>
    <n v="163"/>
    <n v="164"/>
    <n v="164"/>
    <n v="-4.3359359293441103E-3"/>
    <n v="-1.08550518015306E-2"/>
    <n v="3.9871767610000199E-5"/>
  </r>
  <r>
    <n v="8"/>
    <x v="8"/>
    <x v="266"/>
    <x v="266"/>
    <n v="16"/>
    <n v="16"/>
    <n v="17"/>
    <n v="17"/>
    <n v="17"/>
    <n v="1.69525514664726E-2"/>
    <n v="5.7001489611829804E-4"/>
    <n v="-3.10262926461746E-12"/>
  </r>
  <r>
    <n v="9"/>
    <x v="9"/>
    <x v="266"/>
    <x v="266"/>
    <n v="48"/>
    <n v="49"/>
    <n v="48"/>
    <n v="51"/>
    <n v="51"/>
    <n v="-1.57769919917745E-2"/>
    <n v="1.4854672971824899E-2"/>
    <n v="-6.1823570113783699E-4"/>
  </r>
  <r>
    <n v="10"/>
    <x v="10"/>
    <x v="266"/>
    <x v="266"/>
    <m/>
    <m/>
    <m/>
    <m/>
    <m/>
    <m/>
    <m/>
    <m/>
  </r>
  <r>
    <n v="11"/>
    <x v="11"/>
    <x v="266"/>
    <x v="266"/>
    <n v="35"/>
    <n v="31"/>
    <n v="31"/>
    <n v="32"/>
    <n v="32"/>
    <n v="-9.0760653656640799E-4"/>
    <n v="-1.7490278635721099E-2"/>
    <n v="-5.7150158986840605E-4"/>
  </r>
  <r>
    <n v="12"/>
    <x v="12"/>
    <x v="266"/>
    <x v="266"/>
    <n v="62"/>
    <n v="75"/>
    <n v="74"/>
    <n v="75"/>
    <n v="75"/>
    <n v="-4.7687450288651503E-3"/>
    <n v="4.00988310703334E-2"/>
    <n v="-2.5841859463415799E-7"/>
  </r>
  <r>
    <n v="0"/>
    <x v="0"/>
    <x v="267"/>
    <x v="267"/>
    <n v="3341"/>
    <n v="3944"/>
    <n v="3951"/>
    <n v="3787"/>
    <n v="3836"/>
    <n v="9.0665594794736603E-4"/>
    <n v="2.5355213651705202E-2"/>
    <n v="2.5572338620087902E-3"/>
  </r>
  <r>
    <n v="1"/>
    <x v="1"/>
    <x v="267"/>
    <x v="267"/>
    <n v="95"/>
    <n v="94"/>
    <n v="95"/>
    <n v="98"/>
    <n v="100"/>
    <n v="4.84999968189737E-3"/>
    <n v="5.0148387406481199E-3"/>
    <n v="5.3603882354615901E-3"/>
  </r>
  <r>
    <n v="2"/>
    <x v="2"/>
    <x v="267"/>
    <x v="267"/>
    <n v="133"/>
    <n v="281"/>
    <n v="282"/>
    <n v="151"/>
    <n v="153"/>
    <n v="9.2353765499142404E-4"/>
    <n v="2.55489914130442E-2"/>
    <n v="2.51502082222932E-3"/>
  </r>
  <r>
    <n v="3"/>
    <x v="3"/>
    <x v="267"/>
    <x v="267"/>
    <n v="336"/>
    <n v="464"/>
    <n v="449"/>
    <n v="459"/>
    <n v="467"/>
    <n v="-1.5697128060122401E-2"/>
    <n v="6.4188776210679005E-2"/>
    <n v="3.5332509598526899E-3"/>
  </r>
  <r>
    <n v="4"/>
    <x v="4"/>
    <x v="267"/>
    <x v="267"/>
    <n v="148"/>
    <n v="153"/>
    <n v="151"/>
    <n v="154"/>
    <n v="157"/>
    <n v="-6.0284872878116902E-3"/>
    <n v="7.2140144057077898E-3"/>
    <n v="3.6657045026478002E-3"/>
  </r>
  <r>
    <n v="5"/>
    <x v="5"/>
    <x v="267"/>
    <x v="267"/>
    <n v="956"/>
    <n v="1067"/>
    <n v="1094"/>
    <n v="1106"/>
    <n v="1106"/>
    <n v="1.22436472659371E-2"/>
    <n v="2.9436448620403299E-2"/>
    <n v="1.3780122154472E-8"/>
  </r>
  <r>
    <n v="6"/>
    <x v="6"/>
    <x v="267"/>
    <x v="267"/>
    <n v="437"/>
    <n v="479"/>
    <n v="474"/>
    <n v="480"/>
    <n v="485"/>
    <n v="-5.5232858175243704E-3"/>
    <n v="1.8947591962079201E-2"/>
    <n v="1.9965883225117101E-3"/>
  </r>
  <r>
    <n v="7"/>
    <x v="7"/>
    <x v="267"/>
    <x v="267"/>
    <n v="309"/>
    <n v="328"/>
    <n v="325"/>
    <n v="332"/>
    <n v="337"/>
    <n v="-3.6056249094547099E-3"/>
    <n v="1.42503668041545E-2"/>
    <n v="3.4135195382378699E-3"/>
  </r>
  <r>
    <n v="8"/>
    <x v="8"/>
    <x v="267"/>
    <x v="267"/>
    <n v="119"/>
    <n v="104"/>
    <n v="106"/>
    <n v="107"/>
    <n v="113"/>
    <n v="1.09680296201402E-2"/>
    <n v="-2.1601743206411499E-2"/>
    <n v="1.0866085569732901E-2"/>
  </r>
  <r>
    <n v="9"/>
    <x v="9"/>
    <x v="267"/>
    <x v="267"/>
    <n v="234"/>
    <n v="220"/>
    <n v="221"/>
    <n v="220"/>
    <n v="221"/>
    <n v="2.3001574596104302E-3"/>
    <n v="-1.23201723029117E-2"/>
    <n v="8.4991753346508304E-4"/>
  </r>
  <r>
    <n v="10"/>
    <x v="10"/>
    <x v="267"/>
    <x v="267"/>
    <n v="78"/>
    <n v="70"/>
    <n v="72"/>
    <n v="71"/>
    <n v="73"/>
    <n v="8.3978492504455104E-3"/>
    <n v="-1.86965145375937E-2"/>
    <n v="4.8855984566171804E-3"/>
  </r>
  <r>
    <n v="11"/>
    <x v="11"/>
    <x v="267"/>
    <x v="267"/>
    <n v="126"/>
    <n v="235"/>
    <n v="235"/>
    <n v="243"/>
    <n v="243"/>
    <n v="0"/>
    <n v="0.140780092648016"/>
    <n v="0"/>
  </r>
  <r>
    <n v="12"/>
    <x v="12"/>
    <x v="267"/>
    <x v="267"/>
    <n v="322"/>
    <n v="313"/>
    <n v="312"/>
    <n v="314"/>
    <n v="327"/>
    <n v="-2.24352769965297E-3"/>
    <n v="-4.9161608000623004E-3"/>
    <n v="8.3322524192854797E-3"/>
  </r>
  <r>
    <n v="0"/>
    <x v="0"/>
    <x v="268"/>
    <x v="268"/>
    <n v="2517"/>
    <n v="2384"/>
    <n v="2409"/>
    <n v="2341"/>
    <n v="2334"/>
    <n v="5.3767455664801601E-3"/>
    <n v="-1.4368991670193201E-2"/>
    <n v="-5.92621252128112E-4"/>
  </r>
  <r>
    <n v="1"/>
    <x v="1"/>
    <x v="268"/>
    <x v="268"/>
    <n v="279"/>
    <n v="210"/>
    <n v="215"/>
    <n v="204"/>
    <n v="206"/>
    <n v="1.21525092540415E-2"/>
    <n v="-6.0605721266016502E-2"/>
    <n v="1.5049491389114199E-3"/>
  </r>
  <r>
    <n v="2"/>
    <x v="2"/>
    <x v="268"/>
    <x v="268"/>
    <n v="93"/>
    <n v="100"/>
    <n v="103"/>
    <n v="104"/>
    <n v="104"/>
    <n v="1.38448685994825E-2"/>
    <n v="2.2994460209394298E-2"/>
    <n v="-6.7338066305655504E-5"/>
  </r>
  <r>
    <n v="3"/>
    <x v="3"/>
    <x v="268"/>
    <x v="268"/>
    <n v="320"/>
    <n v="329"/>
    <n v="329"/>
    <n v="323"/>
    <n v="323"/>
    <n v="-1.25504223124406E-3"/>
    <n v="2.2779181266641101E-3"/>
    <n v="-4.8859944099455298E-4"/>
  </r>
  <r>
    <n v="4"/>
    <x v="4"/>
    <x v="268"/>
    <x v="268"/>
    <n v="126"/>
    <n v="111"/>
    <n v="112"/>
    <n v="112"/>
    <n v="113"/>
    <n v="7.3472277067236904E-3"/>
    <n v="-2.3898659289491E-2"/>
    <n v="2.4337743409821302E-3"/>
  </r>
  <r>
    <n v="5"/>
    <x v="5"/>
    <x v="268"/>
    <x v="268"/>
    <n v="927"/>
    <n v="936"/>
    <n v="940"/>
    <n v="908"/>
    <n v="904"/>
    <n v="1.87285903564138E-3"/>
    <n v="-4.1828324553363503E-3"/>
    <n v="-8.7564166405862398E-4"/>
  </r>
  <r>
    <n v="6"/>
    <x v="6"/>
    <x v="268"/>
    <x v="268"/>
    <n v="296"/>
    <n v="213"/>
    <n v="217"/>
    <n v="218"/>
    <n v="218"/>
    <n v="8.6674285754888593E-3"/>
    <n v="-5.9297176999361802E-2"/>
    <n v="1.34588118427814E-10"/>
  </r>
  <r>
    <n v="7"/>
    <x v="7"/>
    <x v="268"/>
    <x v="268"/>
    <n v="91"/>
    <n v="115"/>
    <n v="117"/>
    <n v="110"/>
    <n v="108"/>
    <n v="8.9087730572721107E-3"/>
    <n v="3.9132897449885698E-2"/>
    <n v="-5.1987162884676898E-3"/>
  </r>
  <r>
    <n v="8"/>
    <x v="8"/>
    <x v="268"/>
    <x v="268"/>
    <n v="29"/>
    <n v="33"/>
    <n v="32"/>
    <n v="30"/>
    <n v="30"/>
    <n v="-9.3721559800344894E-3"/>
    <n v="9.8699262389918604E-3"/>
    <n v="-2.2628222577554301E-3"/>
  </r>
  <r>
    <n v="9"/>
    <x v="9"/>
    <x v="268"/>
    <x v="268"/>
    <n v="13"/>
    <n v="14"/>
    <n v="15"/>
    <n v="13"/>
    <n v="13"/>
    <n v="2.9724781138324999E-2"/>
    <n v="9.0503210500838503E-3"/>
    <n v="-5.0246334767313199E-3"/>
  </r>
  <r>
    <n v="10"/>
    <x v="10"/>
    <x v="268"/>
    <x v="268"/>
    <n v="19"/>
    <n v="22"/>
    <n v="23"/>
    <n v="20"/>
    <n v="20"/>
    <n v="2.6440779112128599E-2"/>
    <n v="1.5335387155183299E-2"/>
    <n v="5.3662330016468501E-5"/>
  </r>
  <r>
    <n v="11"/>
    <x v="11"/>
    <x v="268"/>
    <x v="268"/>
    <n v="28"/>
    <n v="21"/>
    <n v="22"/>
    <n v="26"/>
    <n v="26"/>
    <n v="5.30399365852041E-3"/>
    <n v="-1.49642423568023E-2"/>
    <n v="-5.8126390732271495E-4"/>
  </r>
  <r>
    <n v="12"/>
    <x v="12"/>
    <x v="268"/>
    <x v="268"/>
    <n v="197"/>
    <n v="179"/>
    <n v="184"/>
    <n v="179"/>
    <n v="178"/>
    <n v="1.3832325320022799E-2"/>
    <n v="-1.865055319861E-2"/>
    <n v="-1.3262955847018799E-3"/>
  </r>
  <r>
    <n v="0"/>
    <x v="0"/>
    <x v="269"/>
    <x v="269"/>
    <n v="19124"/>
    <n v="20116"/>
    <n v="21295"/>
    <n v="22271"/>
    <n v="24992"/>
    <n v="2.8901963820937099E-2"/>
    <n v="3.0930675267113499E-2"/>
    <n v="2.3327963878919399E-2"/>
  </r>
  <r>
    <n v="1"/>
    <x v="1"/>
    <x v="269"/>
    <x v="269"/>
    <n v="638"/>
    <n v="679"/>
    <n v="702"/>
    <n v="721"/>
    <n v="793"/>
    <n v="1.6847437797632401E-2"/>
    <n v="2.46587756550611E-2"/>
    <n v="1.93873484388618E-2"/>
  </r>
  <r>
    <n v="2"/>
    <x v="2"/>
    <x v="269"/>
    <x v="269"/>
    <n v="781"/>
    <n v="821"/>
    <n v="869"/>
    <n v="896"/>
    <n v="996"/>
    <n v="2.9234669377249601E-2"/>
    <n v="2.7954971990511002E-2"/>
    <n v="2.1355789805457302E-2"/>
  </r>
  <r>
    <n v="3"/>
    <x v="3"/>
    <x v="269"/>
    <x v="269"/>
    <n v="702"/>
    <n v="734"/>
    <n v="777"/>
    <n v="814"/>
    <n v="910"/>
    <n v="2.8934379594800101E-2"/>
    <n v="2.9919629756778102E-2"/>
    <n v="2.25625763800095E-2"/>
  </r>
  <r>
    <n v="4"/>
    <x v="4"/>
    <x v="269"/>
    <x v="269"/>
    <n v="2198"/>
    <n v="2270"/>
    <n v="2406"/>
    <n v="2528"/>
    <n v="2851"/>
    <n v="2.9498565568485E-2"/>
    <n v="2.83410862695954E-2"/>
    <n v="2.4326589783795899E-2"/>
  </r>
  <r>
    <n v="5"/>
    <x v="5"/>
    <x v="269"/>
    <x v="269"/>
    <n v="8853"/>
    <n v="9478"/>
    <n v="10037"/>
    <n v="10552"/>
    <n v="11929"/>
    <n v="2.9073752342803301E-2"/>
    <n v="3.5748293017656502E-2"/>
    <n v="2.48265700757129E-2"/>
  </r>
  <r>
    <n v="6"/>
    <x v="6"/>
    <x v="269"/>
    <x v="269"/>
    <n v="2130"/>
    <n v="2243"/>
    <n v="2367"/>
    <n v="2457"/>
    <n v="2744"/>
    <n v="2.72994767754191E-2"/>
    <n v="2.8971961656779201E-2"/>
    <n v="2.23599652600441E-2"/>
  </r>
  <r>
    <n v="7"/>
    <x v="7"/>
    <x v="269"/>
    <x v="269"/>
    <n v="1448"/>
    <n v="1439"/>
    <n v="1529"/>
    <n v="1617"/>
    <n v="1848"/>
    <n v="3.0952100225452001E-2"/>
    <n v="2.23117431653026E-2"/>
    <n v="2.7066812573509201E-2"/>
  </r>
  <r>
    <n v="8"/>
    <x v="8"/>
    <x v="269"/>
    <x v="269"/>
    <n v="216"/>
    <n v="213"/>
    <n v="229"/>
    <n v="237"/>
    <n v="268"/>
    <n v="3.5453755629453201E-2"/>
    <n v="1.8558916403824201E-2"/>
    <n v="2.5313021953904401E-2"/>
  </r>
  <r>
    <n v="9"/>
    <x v="9"/>
    <x v="269"/>
    <x v="269"/>
    <n v="318"/>
    <n v="282"/>
    <n v="303"/>
    <n v="310"/>
    <n v="320"/>
    <n v="3.6006962726979001E-2"/>
    <n v="-5.0517788043809003E-3"/>
    <n v="6.2388720690551604E-3"/>
  </r>
  <r>
    <n v="10"/>
    <x v="10"/>
    <x v="269"/>
    <x v="269"/>
    <n v="224"/>
    <n v="210"/>
    <n v="229"/>
    <n v="234"/>
    <n v="247"/>
    <n v="4.2475990583929403E-2"/>
    <n v="8.3856532928199296E-3"/>
    <n v="1.1415755061818101E-2"/>
  </r>
  <r>
    <n v="11"/>
    <x v="11"/>
    <x v="269"/>
    <x v="269"/>
    <n v="496"/>
    <n v="540"/>
    <n v="568"/>
    <n v="596"/>
    <n v="661"/>
    <n v="2.5500082508273399E-2"/>
    <n v="3.7115371379399201E-2"/>
    <n v="2.0941560305911999E-2"/>
  </r>
  <r>
    <n v="12"/>
    <x v="12"/>
    <x v="269"/>
    <x v="269"/>
    <n v="1057"/>
    <n v="1131"/>
    <n v="1199"/>
    <n v="1237"/>
    <n v="1343"/>
    <n v="2.9827593502626201E-2"/>
    <n v="3.1895610613879001E-2"/>
    <n v="1.6674751088066299E-2"/>
  </r>
  <r>
    <n v="0"/>
    <x v="0"/>
    <x v="270"/>
    <x v="270"/>
    <n v="1776"/>
    <n v="1833"/>
    <n v="1835"/>
    <n v="1821"/>
    <n v="1826"/>
    <n v="5.6695707322118604E-4"/>
    <n v="5.0052549868664399E-3"/>
    <n v="5.0108048759511803E-4"/>
  </r>
  <r>
    <n v="1"/>
    <x v="1"/>
    <x v="270"/>
    <x v="270"/>
    <n v="84"/>
    <n v="79"/>
    <n v="80"/>
    <n v="82"/>
    <n v="83"/>
    <n v="4.1455868708810701E-3"/>
    <n v="-3.7041682919682901E-3"/>
    <n v="2.3171475178316299E-3"/>
  </r>
  <r>
    <n v="2"/>
    <x v="2"/>
    <x v="270"/>
    <x v="270"/>
    <n v="153"/>
    <n v="147"/>
    <n v="148"/>
    <n v="148"/>
    <n v="149"/>
    <n v="3.16863636816556E-3"/>
    <n v="-5.9999646905360996E-3"/>
    <n v="1.21287011759197E-3"/>
  </r>
  <r>
    <n v="3"/>
    <x v="3"/>
    <x v="270"/>
    <x v="270"/>
    <n v="103"/>
    <n v="103"/>
    <n v="104"/>
    <n v="102"/>
    <n v="103"/>
    <n v="2.04839806402912E-3"/>
    <n v="-1.7303975272336999E-3"/>
    <n v="1.46825350910995E-3"/>
  </r>
  <r>
    <n v="4"/>
    <x v="4"/>
    <x v="270"/>
    <x v="270"/>
    <n v="96"/>
    <n v="98"/>
    <n v="99"/>
    <n v="99"/>
    <n v="99"/>
    <n v="4.5859465215942804E-3"/>
    <n v="6.6802724129286801E-3"/>
    <n v="4.8788960489143401E-4"/>
  </r>
  <r>
    <n v="5"/>
    <x v="5"/>
    <x v="270"/>
    <x v="270"/>
    <n v="609"/>
    <n v="616"/>
    <n v="617"/>
    <n v="616"/>
    <n v="615"/>
    <n v="7.3494648099581305E-4"/>
    <n v="2.2998154126212499E-3"/>
    <n v="-1.7227769233352201E-4"/>
  </r>
  <r>
    <n v="6"/>
    <x v="6"/>
    <x v="270"/>
    <x v="270"/>
    <n v="153"/>
    <n v="170"/>
    <n v="168"/>
    <n v="162"/>
    <n v="160"/>
    <n v="-6.0712719769704399E-3"/>
    <n v="1.17246710810996E-2"/>
    <n v="-3.3179167211390098E-3"/>
  </r>
  <r>
    <n v="7"/>
    <x v="7"/>
    <x v="270"/>
    <x v="270"/>
    <n v="92"/>
    <n v="91"/>
    <n v="91"/>
    <n v="92"/>
    <n v="92"/>
    <n v="1.84614618042489E-3"/>
    <n v="7.1733541342311501E-4"/>
    <n v="-2.9866312368964599E-4"/>
  </r>
  <r>
    <n v="8"/>
    <x v="8"/>
    <x v="270"/>
    <x v="270"/>
    <n v="55"/>
    <n v="47"/>
    <n v="47"/>
    <n v="47"/>
    <n v="47"/>
    <n v="3.0262812623806901E-3"/>
    <n v="-3.35974983650544E-2"/>
    <n v="-1.2178813513230601E-11"/>
  </r>
  <r>
    <n v="9"/>
    <x v="9"/>
    <x v="270"/>
    <x v="270"/>
    <n v="116"/>
    <n v="133"/>
    <n v="133"/>
    <n v="131"/>
    <n v="134"/>
    <n v="-5.6671012848885595E-4"/>
    <n v="2.54477581002941E-2"/>
    <n v="3.78457973714008E-3"/>
  </r>
  <r>
    <n v="10"/>
    <x v="10"/>
    <x v="270"/>
    <x v="270"/>
    <n v="84"/>
    <n v="84"/>
    <n v="85"/>
    <n v="84"/>
    <n v="85"/>
    <n v="1.2680460653970999E-3"/>
    <n v="1.37645259704611E-3"/>
    <n v="2.07354786924774E-3"/>
  </r>
  <r>
    <n v="11"/>
    <x v="11"/>
    <x v="270"/>
    <x v="270"/>
    <n v="77"/>
    <n v="89"/>
    <n v="88"/>
    <n v="85"/>
    <n v="86"/>
    <n v="-8.4478237233885905E-3"/>
    <n v="2.1151796432584202E-2"/>
    <n v="9.2877610050190495E-4"/>
  </r>
  <r>
    <n v="12"/>
    <x v="12"/>
    <x v="270"/>
    <x v="270"/>
    <n v="150"/>
    <n v="174"/>
    <n v="175"/>
    <n v="166"/>
    <n v="167"/>
    <n v="3.2508764690999401E-3"/>
    <n v="2.0547399678613201E-2"/>
    <n v="1.52608599997617E-3"/>
  </r>
  <r>
    <n v="0"/>
    <x v="0"/>
    <x v="271"/>
    <x v="271"/>
    <n v="4711"/>
    <n v="4668"/>
    <n v="4717"/>
    <n v="4716"/>
    <n v="4734"/>
    <n v="5.2868251770687999E-3"/>
    <n v="2.0357757517208699E-4"/>
    <n v="7.5675989530221699E-4"/>
  </r>
  <r>
    <n v="1"/>
    <x v="1"/>
    <x v="271"/>
    <x v="271"/>
    <n v="124"/>
    <n v="118"/>
    <n v="120"/>
    <n v="118"/>
    <n v="119"/>
    <n v="7.2145822205096398E-3"/>
    <n v="-1.06004634235746E-2"/>
    <n v="2.0468733168439398E-3"/>
  </r>
  <r>
    <n v="2"/>
    <x v="2"/>
    <x v="271"/>
    <x v="271"/>
    <n v="155"/>
    <n v="170"/>
    <n v="170"/>
    <n v="166"/>
    <n v="166"/>
    <n v="-6.2853812522278797E-4"/>
    <n v="1.3971003612193601E-2"/>
    <n v="-7.3066534749255396E-6"/>
  </r>
  <r>
    <n v="3"/>
    <x v="3"/>
    <x v="271"/>
    <x v="271"/>
    <n v="258"/>
    <n v="249"/>
    <n v="252"/>
    <n v="252"/>
    <n v="250"/>
    <n v="6.4752707891817503E-3"/>
    <n v="-4.8283335501336797E-3"/>
    <n v="-1.4104905325477101E-3"/>
  </r>
  <r>
    <n v="4"/>
    <x v="4"/>
    <x v="271"/>
    <x v="271"/>
    <n v="510"/>
    <n v="502"/>
    <n v="507"/>
    <n v="506"/>
    <n v="505"/>
    <n v="5.3223701142790496E-3"/>
    <n v="-1.64039333399091E-3"/>
    <n v="-5.1579342027585596E-4"/>
  </r>
  <r>
    <n v="5"/>
    <x v="5"/>
    <x v="271"/>
    <x v="271"/>
    <n v="1820"/>
    <n v="1711"/>
    <n v="1739"/>
    <n v="1747"/>
    <n v="1767"/>
    <n v="8.2132680294943992E-3"/>
    <n v="-8.1553492590574796E-3"/>
    <n v="2.2427424498601099E-3"/>
  </r>
  <r>
    <n v="6"/>
    <x v="6"/>
    <x v="271"/>
    <x v="271"/>
    <n v="823"/>
    <n v="888"/>
    <n v="892"/>
    <n v="893"/>
    <n v="894"/>
    <n v="2.1032534686322699E-3"/>
    <n v="1.65502395465826E-2"/>
    <n v="2.0878509874111599E-4"/>
  </r>
  <r>
    <n v="7"/>
    <x v="7"/>
    <x v="271"/>
    <x v="271"/>
    <n v="130"/>
    <n v="129"/>
    <n v="130"/>
    <n v="131"/>
    <n v="130"/>
    <n v="4.9610897469858396E-3"/>
    <n v="1.51695785491213E-3"/>
    <n v="-1.6892335871029299E-3"/>
  </r>
  <r>
    <n v="8"/>
    <x v="8"/>
    <x v="271"/>
    <x v="271"/>
    <n v="57"/>
    <n v="55"/>
    <n v="55"/>
    <n v="56"/>
    <n v="56"/>
    <n v="7.3746315584943796E-3"/>
    <n v="-3.64527766236988E-3"/>
    <n v="3.2104062107518599E-4"/>
  </r>
  <r>
    <n v="9"/>
    <x v="9"/>
    <x v="271"/>
    <x v="271"/>
    <n v="189"/>
    <n v="198"/>
    <n v="198"/>
    <n v="198"/>
    <n v="199"/>
    <n v="-1.1553167467825999E-3"/>
    <n v="9.2579833417594203E-3"/>
    <n v="8.7945854377458098E-4"/>
  </r>
  <r>
    <n v="10"/>
    <x v="10"/>
    <x v="271"/>
    <x v="271"/>
    <n v="14"/>
    <n v="17"/>
    <n v="16"/>
    <n v="16"/>
    <n v="16"/>
    <n v="-1.5301970215722299E-2"/>
    <n v="3.4080720390095902E-2"/>
    <n v="-3.54198883028289E-3"/>
  </r>
  <r>
    <n v="11"/>
    <x v="11"/>
    <x v="271"/>
    <x v="271"/>
    <n v="260"/>
    <n v="263"/>
    <n v="265"/>
    <n v="265"/>
    <n v="266"/>
    <n v="3.0630737738885899E-3"/>
    <n v="3.5619484300246601E-3"/>
    <n v="5.7915815460640697E-4"/>
  </r>
  <r>
    <n v="12"/>
    <x v="12"/>
    <x v="271"/>
    <x v="271"/>
    <n v="359"/>
    <n v="352"/>
    <n v="357"/>
    <n v="356"/>
    <n v="355"/>
    <n v="6.4099412567104599E-3"/>
    <n v="-1.6606775590166699E-3"/>
    <n v="-7.0826408529556196E-4"/>
  </r>
  <r>
    <n v="0"/>
    <x v="0"/>
    <x v="272"/>
    <x v="272"/>
    <n v="7914"/>
    <n v="8100"/>
    <n v="8432"/>
    <n v="8574"/>
    <n v="8795"/>
    <n v="2.02469806318069E-2"/>
    <n v="1.6158050609533799E-2"/>
    <n v="5.0992034276595702E-3"/>
  </r>
  <r>
    <n v="1"/>
    <x v="1"/>
    <x v="272"/>
    <x v="272"/>
    <n v="168"/>
    <n v="180"/>
    <n v="185"/>
    <n v="189"/>
    <n v="191"/>
    <n v="1.33806942584012E-2"/>
    <n v="2.41131575040778E-2"/>
    <n v="2.5253744032660598E-3"/>
  </r>
  <r>
    <n v="2"/>
    <x v="2"/>
    <x v="272"/>
    <x v="272"/>
    <n v="229"/>
    <n v="248"/>
    <n v="257"/>
    <n v="259"/>
    <n v="259"/>
    <n v="1.8621160480855301E-2"/>
    <n v="2.5204049952177301E-2"/>
    <n v="5.3214486150920901E-8"/>
  </r>
  <r>
    <n v="3"/>
    <x v="3"/>
    <x v="272"/>
    <x v="272"/>
    <n v="293"/>
    <n v="330"/>
    <n v="336"/>
    <n v="353"/>
    <n v="380"/>
    <n v="8.9959476831846796E-3"/>
    <n v="3.7810091281388097E-2"/>
    <n v="1.51131568429623E-2"/>
  </r>
  <r>
    <n v="4"/>
    <x v="4"/>
    <x v="272"/>
    <x v="272"/>
    <n v="639"/>
    <n v="673"/>
    <n v="695"/>
    <n v="700"/>
    <n v="708"/>
    <n v="1.6108354556417799E-2"/>
    <n v="1.8374633511424099E-2"/>
    <n v="2.0703167637317098E-3"/>
  </r>
  <r>
    <n v="5"/>
    <x v="5"/>
    <x v="272"/>
    <x v="272"/>
    <n v="5060"/>
    <n v="5041"/>
    <n v="5251"/>
    <n v="5374"/>
    <n v="5512"/>
    <n v="2.0579322541178099E-2"/>
    <n v="1.2111451624473401E-2"/>
    <n v="5.0789122961467604E-3"/>
  </r>
  <r>
    <n v="6"/>
    <x v="6"/>
    <x v="272"/>
    <x v="272"/>
    <n v="533"/>
    <n v="578"/>
    <n v="594"/>
    <n v="596"/>
    <n v="604"/>
    <n v="1.4005421253172799E-2"/>
    <n v="2.24474186642456E-2"/>
    <n v="2.87642755959916E-3"/>
  </r>
  <r>
    <n v="7"/>
    <x v="7"/>
    <x v="272"/>
    <x v="272"/>
    <n v="276"/>
    <n v="316"/>
    <n v="346"/>
    <n v="353"/>
    <n v="367"/>
    <n v="4.6037713750183701E-2"/>
    <n v="5.0587865695770798E-2"/>
    <n v="7.4755521227807299E-3"/>
  </r>
  <r>
    <n v="8"/>
    <x v="8"/>
    <x v="272"/>
    <x v="272"/>
    <n v="65"/>
    <n v="60"/>
    <n v="63"/>
    <n v="63"/>
    <n v="65"/>
    <n v="2.52668088503409E-2"/>
    <n v="-5.4247396204598602E-3"/>
    <n v="3.4251586510689598E-3"/>
  </r>
  <r>
    <n v="9"/>
    <x v="9"/>
    <x v="272"/>
    <x v="272"/>
    <n v="60"/>
    <n v="75"/>
    <n v="76"/>
    <n v="71"/>
    <n v="72"/>
    <n v="4.04860766705717E-3"/>
    <n v="3.3339219279091302E-2"/>
    <n v="3.1565531524744301E-3"/>
  </r>
  <r>
    <n v="10"/>
    <x v="10"/>
    <x v="272"/>
    <x v="272"/>
    <n v="48"/>
    <n v="57"/>
    <n v="61"/>
    <n v="60"/>
    <n v="61"/>
    <n v="3.5888925220833902E-2"/>
    <n v="4.48707338911256E-2"/>
    <n v="2.0287875073576899E-3"/>
  </r>
  <r>
    <n v="11"/>
    <x v="11"/>
    <x v="272"/>
    <x v="272"/>
    <n v="88"/>
    <n v="92"/>
    <n v="96"/>
    <n v="95"/>
    <n v="99"/>
    <n v="2.0529057704120598E-2"/>
    <n v="1.4980686491929299E-2"/>
    <n v="6.6935951504296697E-3"/>
  </r>
  <r>
    <n v="12"/>
    <x v="12"/>
    <x v="272"/>
    <x v="272"/>
    <n v="444"/>
    <n v="442"/>
    <n v="464"/>
    <n v="450"/>
    <n v="468"/>
    <n v="2.41893465294796E-2"/>
    <n v="2.6562467898312301E-3"/>
    <n v="7.6549119525757296E-3"/>
  </r>
  <r>
    <n v="0"/>
    <x v="0"/>
    <x v="273"/>
    <x v="273"/>
    <n v="28095"/>
    <n v="27701"/>
    <n v="28307"/>
    <n v="28050"/>
    <n v="28601"/>
    <n v="1.08725993184515E-2"/>
    <n v="-3.2220631874946298E-4"/>
    <n v="3.9006321351258101E-3"/>
  </r>
  <r>
    <n v="1"/>
    <x v="1"/>
    <x v="273"/>
    <x v="273"/>
    <n v="1481"/>
    <n v="1478"/>
    <n v="1545"/>
    <n v="1989"/>
    <n v="2245"/>
    <n v="2.2315919527555999E-2"/>
    <n v="6.0744705986755201E-2"/>
    <n v="2.4578542723479702E-2"/>
  </r>
  <r>
    <n v="2"/>
    <x v="2"/>
    <x v="273"/>
    <x v="273"/>
    <n v="1422"/>
    <n v="1415"/>
    <n v="1468"/>
    <n v="1588"/>
    <n v="1588"/>
    <n v="1.87424635624973E-2"/>
    <n v="2.2243646241843801E-2"/>
    <n v="1.0591527654924E-13"/>
  </r>
  <r>
    <n v="3"/>
    <x v="3"/>
    <x v="273"/>
    <x v="273"/>
    <n v="1712"/>
    <n v="1703"/>
    <n v="1679"/>
    <n v="1902"/>
    <n v="1902"/>
    <n v="-6.9353713410039699E-3"/>
    <n v="2.1255111360991098E-2"/>
    <n v="1.89161104557911E-8"/>
  </r>
  <r>
    <n v="4"/>
    <x v="4"/>
    <x v="273"/>
    <x v="273"/>
    <n v="3679"/>
    <n v="3651"/>
    <n v="3645"/>
    <n v="3824"/>
    <n v="3799"/>
    <n v="-8.0280073906235905E-4"/>
    <n v="7.7665955343812999E-3"/>
    <n v="-1.3044916382155499E-3"/>
  </r>
  <r>
    <n v="5"/>
    <x v="5"/>
    <x v="273"/>
    <x v="273"/>
    <n v="8444"/>
    <n v="8202"/>
    <n v="8531"/>
    <n v="7342"/>
    <n v="7510"/>
    <n v="1.9876935827131102E-2"/>
    <n v="-2.7564727830557901E-2"/>
    <n v="4.5213501467191702E-3"/>
  </r>
  <r>
    <n v="6"/>
    <x v="6"/>
    <x v="273"/>
    <x v="273"/>
    <n v="3308"/>
    <n v="3268"/>
    <n v="3311"/>
    <n v="3202"/>
    <n v="3325"/>
    <n v="6.54954860123613E-3"/>
    <n v="-6.4913593594337904E-3"/>
    <n v="7.5654172830390597E-3"/>
  </r>
  <r>
    <n v="7"/>
    <x v="7"/>
    <x v="273"/>
    <x v="273"/>
    <n v="1515"/>
    <n v="1493"/>
    <n v="1445"/>
    <n v="1338"/>
    <n v="1311"/>
    <n v="-1.5952895307672701E-2"/>
    <n v="-2.4457621696104801E-2"/>
    <n v="-4.0909366688117697E-3"/>
  </r>
  <r>
    <n v="8"/>
    <x v="8"/>
    <x v="273"/>
    <x v="273"/>
    <n v="661"/>
    <n v="660"/>
    <n v="677"/>
    <n v="616"/>
    <n v="633"/>
    <n v="1.31472895337392E-2"/>
    <n v="-1.37504810257063E-2"/>
    <n v="5.4012594213188603E-3"/>
  </r>
  <r>
    <n v="9"/>
    <x v="9"/>
    <x v="273"/>
    <x v="273"/>
    <n v="1139"/>
    <n v="1131"/>
    <n v="1141"/>
    <n v="1192"/>
    <n v="1194"/>
    <n v="4.1273412083444603E-3"/>
    <n v="9.09613092606976E-3"/>
    <n v="3.3469245307160599E-4"/>
  </r>
  <r>
    <n v="10"/>
    <x v="10"/>
    <x v="273"/>
    <x v="273"/>
    <n v="481"/>
    <n v="474"/>
    <n v="484"/>
    <n v="479"/>
    <n v="492"/>
    <n v="1.0690778078511E-2"/>
    <n v="-8.3970408179900901E-4"/>
    <n v="5.3855807335900802E-3"/>
  </r>
  <r>
    <n v="11"/>
    <x v="11"/>
    <x v="273"/>
    <x v="273"/>
    <n v="954"/>
    <n v="952"/>
    <n v="977"/>
    <n v="890"/>
    <n v="914"/>
    <n v="1.31472895337401E-2"/>
    <n v="-1.3750481025706401E-2"/>
    <n v="5.4012594213188603E-3"/>
  </r>
  <r>
    <n v="12"/>
    <x v="12"/>
    <x v="273"/>
    <x v="273"/>
    <n v="3298"/>
    <n v="3271"/>
    <n v="3399"/>
    <n v="3685"/>
    <n v="3685"/>
    <n v="1.9304340037924899E-2"/>
    <n v="2.24858478383883E-2"/>
    <n v="-1.29356417799542E-8"/>
  </r>
  <r>
    <n v="0"/>
    <x v="0"/>
    <x v="274"/>
    <x v="274"/>
    <n v="3278"/>
    <n v="3482"/>
    <n v="3705"/>
    <n v="3924"/>
    <n v="4417"/>
    <n v="3.1519637733548503E-2"/>
    <n v="3.6602425358681002E-2"/>
    <n v="2.39758233288054E-2"/>
  </r>
  <r>
    <n v="1"/>
    <x v="1"/>
    <x v="274"/>
    <x v="274"/>
    <n v="27"/>
    <n v="29"/>
    <n v="31"/>
    <n v="33"/>
    <n v="35"/>
    <n v="3.49034969477902E-2"/>
    <n v="3.8842594412788103E-2"/>
    <n v="1.6200125541867599E-2"/>
  </r>
  <r>
    <n v="2"/>
    <x v="2"/>
    <x v="274"/>
    <x v="274"/>
    <n v="82"/>
    <n v="82"/>
    <n v="88"/>
    <n v="92"/>
    <n v="95"/>
    <n v="3.9537058857007597E-2"/>
    <n v="2.3110682417406301E-2"/>
    <n v="8.2287915617449397E-3"/>
  </r>
  <r>
    <n v="3"/>
    <x v="3"/>
    <x v="274"/>
    <x v="274"/>
    <n v="48"/>
    <n v="47"/>
    <n v="51"/>
    <n v="53"/>
    <n v="57"/>
    <n v="4.4598924440993198E-2"/>
    <n v="2.25928299925073E-2"/>
    <n v="1.41091080345421E-2"/>
  </r>
  <r>
    <n v="4"/>
    <x v="4"/>
    <x v="274"/>
    <x v="274"/>
    <n v="105"/>
    <n v="98"/>
    <n v="107"/>
    <n v="114"/>
    <n v="125"/>
    <n v="4.8379006585922202E-2"/>
    <n v="1.6291979839260201E-2"/>
    <n v="1.7946354939133699E-2"/>
  </r>
  <r>
    <n v="5"/>
    <x v="5"/>
    <x v="274"/>
    <x v="274"/>
    <n v="2499"/>
    <n v="2690"/>
    <n v="2853"/>
    <n v="3032"/>
    <n v="3442"/>
    <n v="2.9745737205451001E-2"/>
    <n v="3.9420517719015197E-2"/>
    <n v="2.5676767873082901E-2"/>
  </r>
  <r>
    <n v="6"/>
    <x v="6"/>
    <x v="274"/>
    <x v="274"/>
    <n v="132"/>
    <n v="143"/>
    <n v="152"/>
    <n v="155"/>
    <n v="176"/>
    <n v="3.2653087824322302E-2"/>
    <n v="3.1558261802985703E-2"/>
    <n v="2.6385512709578E-2"/>
  </r>
  <r>
    <n v="7"/>
    <x v="7"/>
    <x v="274"/>
    <x v="274"/>
    <n v="134"/>
    <n v="137"/>
    <n v="148"/>
    <n v="157"/>
    <n v="177"/>
    <n v="3.7884706968165101E-2"/>
    <n v="3.1519894144777197E-2"/>
    <n v="2.4578553909843801E-2"/>
  </r>
  <r>
    <n v="8"/>
    <x v="8"/>
    <x v="274"/>
    <x v="274"/>
    <n v="27"/>
    <n v="33"/>
    <n v="35"/>
    <n v="35"/>
    <n v="38"/>
    <n v="2.8302718360722699E-2"/>
    <n v="5.2741585763046897E-2"/>
    <n v="1.6051357660952E-2"/>
  </r>
  <r>
    <n v="9"/>
    <x v="9"/>
    <x v="274"/>
    <x v="274"/>
    <n v="32"/>
    <n v="29"/>
    <n v="31"/>
    <n v="33"/>
    <n v="36"/>
    <n v="4.6680924518191801E-2"/>
    <n v="2.1708747559465698E-3"/>
    <n v="2.0286187298936598E-2"/>
  </r>
  <r>
    <n v="10"/>
    <x v="10"/>
    <x v="274"/>
    <x v="274"/>
    <n v="73"/>
    <n v="66"/>
    <n v="71"/>
    <n v="80"/>
    <n v="90"/>
    <n v="3.36389393484944E-2"/>
    <n v="1.98740748598909E-2"/>
    <n v="2.343276008797E-2"/>
  </r>
  <r>
    <n v="11"/>
    <x v="11"/>
    <x v="274"/>
    <x v="274"/>
    <n v="24"/>
    <n v="26"/>
    <n v="27"/>
    <n v="28"/>
    <n v="30"/>
    <n v="2.2188872849083999E-2"/>
    <n v="3.2776467278768297E-2"/>
    <n v="1.41514207094073E-2"/>
  </r>
  <r>
    <n v="12"/>
    <x v="12"/>
    <x v="274"/>
    <x v="274"/>
    <n v="92"/>
    <n v="100"/>
    <n v="107"/>
    <n v="109"/>
    <n v="111"/>
    <n v="3.6222416645524898E-2"/>
    <n v="3.4798323227026598E-2"/>
    <n v="3.9145675750500396E-3"/>
  </r>
  <r>
    <n v="0"/>
    <x v="0"/>
    <x v="275"/>
    <x v="275"/>
    <n v="5054"/>
    <n v="5342"/>
    <n v="5809"/>
    <n v="6023"/>
    <n v="6296"/>
    <n v="4.28357490112177E-2"/>
    <n v="3.5700688344830499E-2"/>
    <n v="8.8989198712703405E-3"/>
  </r>
  <r>
    <n v="1"/>
    <x v="1"/>
    <x v="275"/>
    <x v="275"/>
    <n v="487"/>
    <n v="529"/>
    <n v="576"/>
    <n v="597"/>
    <n v="625"/>
    <n v="4.2733663063944299E-2"/>
    <n v="4.1760806032219398E-2"/>
    <n v="9.2718699606460005E-3"/>
  </r>
  <r>
    <n v="2"/>
    <x v="2"/>
    <x v="275"/>
    <x v="275"/>
    <n v="344"/>
    <n v="359"/>
    <n v="380"/>
    <n v="400"/>
    <n v="426"/>
    <n v="2.77044713071357E-2"/>
    <n v="3.0916834393305899E-2"/>
    <n v="1.25413162410311E-2"/>
  </r>
  <r>
    <n v="3"/>
    <x v="3"/>
    <x v="275"/>
    <x v="275"/>
    <n v="338"/>
    <n v="362"/>
    <n v="397"/>
    <n v="416"/>
    <n v="438"/>
    <n v="4.7141747880798501E-2"/>
    <n v="4.2370252393580103E-2"/>
    <n v="1.0437896499225101E-2"/>
  </r>
  <r>
    <n v="4"/>
    <x v="4"/>
    <x v="275"/>
    <x v="275"/>
    <n v="169"/>
    <n v="168"/>
    <n v="186"/>
    <n v="192"/>
    <n v="205"/>
    <n v="5.0564398980054402E-2"/>
    <n v="2.6170670730357101E-2"/>
    <n v="1.25808854369271E-2"/>
  </r>
  <r>
    <n v="5"/>
    <x v="5"/>
    <x v="275"/>
    <x v="275"/>
    <n v="2591"/>
    <n v="2714"/>
    <n v="2972"/>
    <n v="3098"/>
    <n v="3234"/>
    <n v="4.6430885529655803E-2"/>
    <n v="3.6349953739804201E-2"/>
    <n v="8.6563345594083997E-3"/>
  </r>
  <r>
    <n v="6"/>
    <x v="6"/>
    <x v="275"/>
    <x v="275"/>
    <n v="203"/>
    <n v="226"/>
    <n v="234"/>
    <n v="237"/>
    <n v="239"/>
    <n v="1.8216884558480501E-2"/>
    <n v="3.1557124882223703E-2"/>
    <n v="2.0068897221095002E-3"/>
  </r>
  <r>
    <n v="7"/>
    <x v="7"/>
    <x v="275"/>
    <x v="275"/>
    <n v="282"/>
    <n v="279"/>
    <n v="308"/>
    <n v="321"/>
    <n v="329"/>
    <n v="5.0872855202730702E-2"/>
    <n v="2.6407437258645999E-2"/>
    <n v="5.1512140797365102E-3"/>
  </r>
  <r>
    <n v="8"/>
    <x v="8"/>
    <x v="275"/>
    <x v="275"/>
    <n v="100"/>
    <n v="103"/>
    <n v="109"/>
    <n v="115"/>
    <n v="128"/>
    <n v="3.0333115446296698E-2"/>
    <n v="2.79014369042896E-2"/>
    <n v="2.2302693065071599E-2"/>
  </r>
  <r>
    <n v="9"/>
    <x v="9"/>
    <x v="275"/>
    <x v="275"/>
    <n v="124"/>
    <n v="134"/>
    <n v="146"/>
    <n v="150"/>
    <n v="156"/>
    <n v="4.5463923546274397E-2"/>
    <n v="3.92684995926273E-2"/>
    <n v="7.1467719428917097E-3"/>
  </r>
  <r>
    <n v="10"/>
    <x v="10"/>
    <x v="275"/>
    <x v="275"/>
    <n v="62"/>
    <n v="73"/>
    <n v="77"/>
    <n v="79"/>
    <n v="80"/>
    <n v="3.2204639035673603E-2"/>
    <n v="5.0817597835907301E-2"/>
    <n v="2.8160527058067601E-3"/>
  </r>
  <r>
    <n v="11"/>
    <x v="11"/>
    <x v="275"/>
    <x v="275"/>
    <n v="70"/>
    <n v="81"/>
    <n v="88"/>
    <n v="88"/>
    <n v="88"/>
    <n v="4.2402243266243603E-2"/>
    <n v="4.7470104521491099E-2"/>
    <n v="2.4192364349118201E-4"/>
  </r>
  <r>
    <n v="12"/>
    <x v="12"/>
    <x v="275"/>
    <x v="275"/>
    <n v="275"/>
    <n v="290"/>
    <n v="310"/>
    <n v="318"/>
    <n v="334"/>
    <n v="3.5170059374900697E-2"/>
    <n v="2.9032200833340599E-2"/>
    <n v="1.02090738820435E-2"/>
  </r>
  <r>
    <n v="0"/>
    <x v="0"/>
    <x v="276"/>
    <x v="276"/>
    <n v="10968"/>
    <n v="11750"/>
    <n v="12299"/>
    <n v="12316"/>
    <n v="12526"/>
    <n v="2.3089803822388101E-2"/>
    <n v="2.3454159281591301E-2"/>
    <n v="3.3884840500100202E-3"/>
  </r>
  <r>
    <n v="1"/>
    <x v="1"/>
    <x v="276"/>
    <x v="276"/>
    <n v="375"/>
    <n v="455"/>
    <n v="472"/>
    <n v="468"/>
    <n v="463"/>
    <n v="1.80078970549662E-2"/>
    <n v="4.5390923359745802E-2"/>
    <n v="-1.9637558288451199E-3"/>
  </r>
  <r>
    <n v="2"/>
    <x v="2"/>
    <x v="276"/>
    <x v="276"/>
    <n v="774"/>
    <n v="767"/>
    <n v="778"/>
    <n v="781"/>
    <n v="790"/>
    <n v="7.1670338480052101E-3"/>
    <n v="1.6605403229454901E-3"/>
    <n v="2.3627985807879201E-3"/>
  </r>
  <r>
    <n v="3"/>
    <x v="3"/>
    <x v="276"/>
    <x v="276"/>
    <n v="480"/>
    <n v="865"/>
    <n v="906"/>
    <n v="539"/>
    <n v="548"/>
    <n v="2.3101476745403901E-2"/>
    <n v="2.3462880143536102E-2"/>
    <n v="3.390914210049E-3"/>
  </r>
  <r>
    <n v="4"/>
    <x v="4"/>
    <x v="276"/>
    <x v="276"/>
    <n v="428"/>
    <n v="425"/>
    <n v="442"/>
    <n v="456"/>
    <n v="462"/>
    <n v="1.9800911173054801E-2"/>
    <n v="1.2515951831197501E-2"/>
    <n v="2.8094681657764302E-3"/>
  </r>
  <r>
    <n v="5"/>
    <x v="5"/>
    <x v="276"/>
    <x v="276"/>
    <n v="4623"/>
    <n v="4780"/>
    <n v="5041"/>
    <n v="5167"/>
    <n v="5256"/>
    <n v="2.69944249313523E-2"/>
    <n v="2.25013532367189E-2"/>
    <n v="3.4045885774556298E-3"/>
  </r>
  <r>
    <n v="6"/>
    <x v="6"/>
    <x v="276"/>
    <x v="276"/>
    <n v="1874"/>
    <n v="2074"/>
    <n v="2168"/>
    <n v="2187"/>
    <n v="2241"/>
    <n v="2.2606931828849802E-2"/>
    <n v="3.1408491224279397E-2"/>
    <n v="4.86882531946065E-3"/>
  </r>
  <r>
    <n v="7"/>
    <x v="7"/>
    <x v="276"/>
    <x v="276"/>
    <n v="435"/>
    <n v="473"/>
    <n v="495"/>
    <n v="503"/>
    <n v="511"/>
    <n v="2.3217899807718202E-2"/>
    <n v="2.9629383435163699E-2"/>
    <n v="2.8776568306834202E-3"/>
  </r>
  <r>
    <n v="8"/>
    <x v="8"/>
    <x v="276"/>
    <x v="276"/>
    <n v="267"/>
    <n v="281"/>
    <n v="295"/>
    <n v="300"/>
    <n v="310"/>
    <n v="2.4143862125643799E-2"/>
    <n v="2.3495801985406999E-2"/>
    <n v="6.2215578937390202E-3"/>
  </r>
  <r>
    <n v="9"/>
    <x v="9"/>
    <x v="276"/>
    <x v="276"/>
    <n v="244"/>
    <n v="252"/>
    <n v="258"/>
    <n v="263"/>
    <n v="263"/>
    <n v="1.2726531869813099E-2"/>
    <n v="1.52723986655519E-2"/>
    <n v="-1.82756442035359E-5"/>
  </r>
  <r>
    <n v="10"/>
    <x v="10"/>
    <x v="276"/>
    <x v="276"/>
    <n v="313"/>
    <n v="174"/>
    <n v="182"/>
    <n v="351"/>
    <n v="357"/>
    <n v="2.3101476745404099E-2"/>
    <n v="2.3462880143536102E-2"/>
    <n v="3.3909142100492199E-3"/>
  </r>
  <r>
    <n v="11"/>
    <x v="11"/>
    <x v="276"/>
    <x v="276"/>
    <n v="129"/>
    <n v="131"/>
    <n v="134"/>
    <n v="135"/>
    <n v="138"/>
    <n v="1.1654407859277099E-2"/>
    <n v="8.7368677882542194E-3"/>
    <n v="3.8300780900804E-3"/>
  </r>
  <r>
    <n v="12"/>
    <x v="12"/>
    <x v="276"/>
    <x v="276"/>
    <n v="1018"/>
    <n v="1069"/>
    <n v="1123"/>
    <n v="1157"/>
    <n v="1179"/>
    <n v="2.4806762554642599E-2"/>
    <n v="2.59101429708062E-2"/>
    <n v="3.7688888774665098E-3"/>
  </r>
  <r>
    <n v="0"/>
    <x v="0"/>
    <x v="277"/>
    <x v="277"/>
    <n v="8783"/>
    <n v="8783"/>
    <n v="8824"/>
    <n v="8731"/>
    <n v="8770"/>
    <n v="2.33399934891021E-3"/>
    <n v="-1.18796470670723E-3"/>
    <n v="8.9679285928201402E-4"/>
  </r>
  <r>
    <n v="1"/>
    <x v="1"/>
    <x v="277"/>
    <x v="277"/>
    <n v="224"/>
    <n v="229"/>
    <n v="228"/>
    <n v="225"/>
    <n v="226"/>
    <n v="-1.76567952408646E-3"/>
    <n v="1.6086031739912499E-3"/>
    <n v="2.0338588106927301E-4"/>
  </r>
  <r>
    <n v="2"/>
    <x v="2"/>
    <x v="277"/>
    <x v="277"/>
    <n v="1135"/>
    <n v="1116"/>
    <n v="1122"/>
    <n v="1108"/>
    <n v="1121"/>
    <n v="2.88579407188339E-3"/>
    <n v="-4.78767331641372E-3"/>
    <n v="2.2451661369513598E-3"/>
  </r>
  <r>
    <n v="3"/>
    <x v="3"/>
    <x v="277"/>
    <x v="277"/>
    <n v="644"/>
    <n v="707"/>
    <n v="699"/>
    <n v="688"/>
    <n v="688"/>
    <n v="-5.0968321601390096E-3"/>
    <n v="1.32235973743799E-2"/>
    <n v="9.6308962724833708E-6"/>
  </r>
  <r>
    <n v="4"/>
    <x v="4"/>
    <x v="277"/>
    <x v="277"/>
    <n v="347"/>
    <n v="354"/>
    <n v="353"/>
    <n v="355"/>
    <n v="354"/>
    <n v="-5.9068288574792805E-4"/>
    <n v="4.2051334827113403E-3"/>
    <n v="-3.0049960510547497E-4"/>
  </r>
  <r>
    <n v="5"/>
    <x v="5"/>
    <x v="277"/>
    <x v="277"/>
    <n v="4029"/>
    <n v="3924"/>
    <n v="3959"/>
    <n v="3944"/>
    <n v="3959"/>
    <n v="4.4729812142649799E-3"/>
    <n v="-4.25962292524662E-3"/>
    <n v="7.6896110906510295E-4"/>
  </r>
  <r>
    <n v="6"/>
    <x v="6"/>
    <x v="277"/>
    <x v="277"/>
    <n v="696"/>
    <n v="705"/>
    <n v="706"/>
    <n v="701"/>
    <n v="697"/>
    <n v="4.7706864492691502E-4"/>
    <n v="1.38777395942613E-3"/>
    <n v="-1.0708984405349801E-3"/>
  </r>
  <r>
    <n v="7"/>
    <x v="7"/>
    <x v="277"/>
    <x v="277"/>
    <n v="584"/>
    <n v="594"/>
    <n v="597"/>
    <n v="598"/>
    <n v="619"/>
    <n v="3.1217523750670701E-3"/>
    <n v="4.8766152901604798E-3"/>
    <n v="6.9240027928061396E-3"/>
  </r>
  <r>
    <n v="8"/>
    <x v="8"/>
    <x v="277"/>
    <x v="277"/>
    <n v="223"/>
    <n v="220"/>
    <n v="220"/>
    <n v="212"/>
    <n v="212"/>
    <n v="-2.9035440775404498E-4"/>
    <n v="-9.78975273601701E-3"/>
    <n v="3.49378938524936E-4"/>
  </r>
  <r>
    <n v="9"/>
    <x v="9"/>
    <x v="277"/>
    <x v="277"/>
    <n v="145"/>
    <n v="143"/>
    <n v="144"/>
    <n v="142"/>
    <n v="142"/>
    <n v="3.2887740876750299E-3"/>
    <n v="-4.6759516341594604E-3"/>
    <n v="9.9145443553760892E-4"/>
  </r>
  <r>
    <n v="10"/>
    <x v="10"/>
    <x v="277"/>
    <x v="277"/>
    <n v="86"/>
    <n v="94"/>
    <n v="94"/>
    <n v="92"/>
    <n v="92"/>
    <n v="2.60754382250372E-3"/>
    <n v="1.3852574445220299E-2"/>
    <n v="1.23207580027263E-6"/>
  </r>
  <r>
    <n v="11"/>
    <x v="11"/>
    <x v="277"/>
    <x v="277"/>
    <n v="196"/>
    <n v="195"/>
    <n v="197"/>
    <n v="187"/>
    <n v="184"/>
    <n v="3.2827193411844001E-3"/>
    <n v="-9.1276453653683608E-3"/>
    <n v="-3.2261594145611698E-3"/>
  </r>
  <r>
    <n v="12"/>
    <x v="12"/>
    <x v="277"/>
    <x v="277"/>
    <n v="415"/>
    <n v="441"/>
    <n v="442"/>
    <n v="420"/>
    <n v="416"/>
    <n v="6.3792765579462297E-4"/>
    <n v="2.3628267435633599E-3"/>
    <n v="-1.8146653968404999E-3"/>
  </r>
  <r>
    <n v="0"/>
    <x v="0"/>
    <x v="278"/>
    <x v="278"/>
    <n v="7046"/>
    <n v="7253"/>
    <n v="7372"/>
    <n v="7357"/>
    <n v="7345"/>
    <n v="8.2012304670178206E-3"/>
    <n v="8.6774472076878197E-3"/>
    <n v="-3.3875037237973698E-4"/>
  </r>
  <r>
    <n v="1"/>
    <x v="1"/>
    <x v="278"/>
    <x v="278"/>
    <n v="200"/>
    <n v="200"/>
    <n v="204"/>
    <n v="204"/>
    <n v="204"/>
    <n v="1.0214659134096599E-2"/>
    <n v="3.5705584008607302E-3"/>
    <n v="4.2930241361816002E-8"/>
  </r>
  <r>
    <n v="2"/>
    <x v="2"/>
    <x v="278"/>
    <x v="278"/>
    <n v="230"/>
    <n v="242"/>
    <n v="245"/>
    <n v="245"/>
    <n v="244"/>
    <n v="6.1990432753982203E-3"/>
    <n v="1.2611453405577899E-2"/>
    <n v="-7.0824064865715496E-4"/>
  </r>
  <r>
    <n v="3"/>
    <x v="3"/>
    <x v="278"/>
    <x v="278"/>
    <n v="345"/>
    <n v="367"/>
    <n v="373"/>
    <n v="364"/>
    <n v="361"/>
    <n v="8.0359987155884695E-3"/>
    <n v="1.10655744903314E-2"/>
    <n v="-2.0069340348357599E-3"/>
  </r>
  <r>
    <n v="4"/>
    <x v="4"/>
    <x v="278"/>
    <x v="278"/>
    <n v="392"/>
    <n v="389"/>
    <n v="397"/>
    <n v="395"/>
    <n v="393"/>
    <n v="1.0495111282149401E-2"/>
    <n v="1.4564777311121299E-3"/>
    <n v="-1.26418427346986E-3"/>
  </r>
  <r>
    <n v="5"/>
    <x v="5"/>
    <x v="278"/>
    <x v="278"/>
    <n v="4609"/>
    <n v="4779"/>
    <n v="4854"/>
    <n v="4855"/>
    <n v="4853"/>
    <n v="7.8238229248475104E-3"/>
    <n v="1.0476527649641E-2"/>
    <n v="-1.01556406536085E-4"/>
  </r>
  <r>
    <n v="6"/>
    <x v="6"/>
    <x v="278"/>
    <x v="278"/>
    <n v="376"/>
    <n v="375"/>
    <n v="383"/>
    <n v="383"/>
    <n v="383"/>
    <n v="1.1044374639103099E-2"/>
    <n v="3.6453586469846798E-3"/>
    <n v="-5.8348881282199696E-10"/>
  </r>
  <r>
    <n v="7"/>
    <x v="7"/>
    <x v="278"/>
    <x v="278"/>
    <n v="248"/>
    <n v="263"/>
    <n v="267"/>
    <n v="264"/>
    <n v="260"/>
    <n v="8.6554969328409594E-3"/>
    <n v="1.2454598397646699E-2"/>
    <n v="-2.5687062570815002E-3"/>
  </r>
  <r>
    <n v="8"/>
    <x v="8"/>
    <x v="278"/>
    <x v="278"/>
    <n v="128"/>
    <n v="115"/>
    <n v="117"/>
    <n v="117"/>
    <n v="117"/>
    <n v="8.9452236701321707E-3"/>
    <n v="-1.7500278123051698E-2"/>
    <n v="-1.62758695410048E-13"/>
  </r>
  <r>
    <n v="9"/>
    <x v="9"/>
    <x v="278"/>
    <x v="278"/>
    <n v="115"/>
    <n v="114"/>
    <n v="115"/>
    <n v="115"/>
    <n v="115"/>
    <n v="6.19967617563377E-3"/>
    <n v="-5.2079652369529896E-6"/>
    <n v="-2.3270196669589201E-7"/>
  </r>
  <r>
    <n v="10"/>
    <x v="10"/>
    <x v="278"/>
    <x v="278"/>
    <n v="90"/>
    <n v="96"/>
    <n v="97"/>
    <n v="96"/>
    <n v="95"/>
    <n v="6.4531270011840601E-3"/>
    <n v="1.2147105603984999E-2"/>
    <n v="-2.3827717824859199E-3"/>
  </r>
  <r>
    <n v="11"/>
    <x v="11"/>
    <x v="278"/>
    <x v="278"/>
    <n v="82"/>
    <n v="85"/>
    <n v="86"/>
    <n v="86"/>
    <n v="86"/>
    <n v="8.3976463712307492E-3"/>
    <n v="9.2631802341833804E-3"/>
    <n v="-5.7347905743609896E-4"/>
  </r>
  <r>
    <n v="12"/>
    <x v="12"/>
    <x v="278"/>
    <x v="278"/>
    <n v="229"/>
    <n v="230"/>
    <n v="234"/>
    <n v="234"/>
    <n v="236"/>
    <n v="8.8930215195976992E-3"/>
    <n v="4.0585265377002201E-3"/>
    <n v="1.5054379268433201E-3"/>
  </r>
  <r>
    <n v="0"/>
    <x v="0"/>
    <x v="279"/>
    <x v="279"/>
    <n v="62465"/>
    <n v="62613"/>
    <n v="63752"/>
    <n v="63616"/>
    <n v="63945"/>
    <n v="9.0577280798092002E-3"/>
    <n v="3.65833201272814E-3"/>
    <n v="1.0302569118760801E-3"/>
  </r>
  <r>
    <n v="1"/>
    <x v="1"/>
    <x v="279"/>
    <x v="279"/>
    <n v="19225"/>
    <n v="19209"/>
    <n v="19533"/>
    <n v="19601"/>
    <n v="19670"/>
    <n v="8.3970341906716203E-3"/>
    <n v="3.8874562762776202E-3"/>
    <n v="7.0267879875896E-4"/>
  </r>
  <r>
    <n v="2"/>
    <x v="2"/>
    <x v="279"/>
    <x v="279"/>
    <n v="726"/>
    <n v="744"/>
    <n v="759"/>
    <n v="737"/>
    <n v="734"/>
    <n v="9.7796291697411792E-3"/>
    <n v="3.1047146597413802E-3"/>
    <n v="-9.4302561291803599E-4"/>
  </r>
  <r>
    <n v="3"/>
    <x v="3"/>
    <x v="279"/>
    <x v="279"/>
    <n v="2583"/>
    <n v="2574"/>
    <n v="2622"/>
    <n v="2609"/>
    <n v="2625"/>
    <n v="9.3093749698511807E-3"/>
    <n v="2.0646210585890698E-3"/>
    <n v="1.21046498096855E-3"/>
  </r>
  <r>
    <n v="4"/>
    <x v="4"/>
    <x v="279"/>
    <x v="279"/>
    <n v="1303"/>
    <n v="1289"/>
    <n v="1317"/>
    <n v="1316"/>
    <n v="1322"/>
    <n v="1.08266720271291E-2"/>
    <n v="2.0072389954555198E-3"/>
    <n v="9.2615781871296899E-4"/>
  </r>
  <r>
    <n v="5"/>
    <x v="5"/>
    <x v="279"/>
    <x v="279"/>
    <n v="14938"/>
    <n v="14948"/>
    <n v="15211"/>
    <n v="15179"/>
    <n v="15243"/>
    <n v="8.7616461451052192E-3"/>
    <n v="3.2056479207105402E-3"/>
    <n v="8.3206494926768603E-4"/>
  </r>
  <r>
    <n v="6"/>
    <x v="6"/>
    <x v="279"/>
    <x v="279"/>
    <n v="10591"/>
    <n v="10511"/>
    <n v="10731"/>
    <n v="10734"/>
    <n v="10875"/>
    <n v="1.04155892210487E-2"/>
    <n v="2.6900998339212099E-3"/>
    <n v="2.6130403753741299E-3"/>
  </r>
  <r>
    <n v="7"/>
    <x v="7"/>
    <x v="279"/>
    <x v="279"/>
    <n v="2852"/>
    <n v="2952"/>
    <n v="3009"/>
    <n v="3009"/>
    <n v="3029"/>
    <n v="9.6566041625143501E-3"/>
    <n v="1.07347496429395E-2"/>
    <n v="1.3346017494300099E-3"/>
  </r>
  <r>
    <n v="8"/>
    <x v="8"/>
    <x v="279"/>
    <x v="279"/>
    <n v="1727"/>
    <n v="1783"/>
    <n v="1814"/>
    <n v="1768"/>
    <n v="1758"/>
    <n v="8.7319444527593805E-3"/>
    <n v="4.7440817891282201E-3"/>
    <n v="-1.1940363032831899E-3"/>
  </r>
  <r>
    <n v="9"/>
    <x v="9"/>
    <x v="279"/>
    <x v="279"/>
    <n v="1168"/>
    <n v="1175"/>
    <n v="1196"/>
    <n v="1185"/>
    <n v="1184"/>
    <n v="8.7809078538565507E-3"/>
    <n v="2.9213441044468901E-3"/>
    <n v="-2.3308425364543299E-4"/>
  </r>
  <r>
    <n v="10"/>
    <x v="10"/>
    <x v="279"/>
    <x v="279"/>
    <n v="2162"/>
    <n v="2200"/>
    <n v="2238"/>
    <n v="2208"/>
    <n v="2207"/>
    <n v="8.6692200784936908E-3"/>
    <n v="4.2617219481566604E-3"/>
    <n v="-1.2854269333972799E-4"/>
  </r>
  <r>
    <n v="11"/>
    <x v="11"/>
    <x v="279"/>
    <x v="279"/>
    <n v="953"/>
    <n v="946"/>
    <n v="963"/>
    <n v="960"/>
    <n v="966"/>
    <n v="9.2402382605216698E-3"/>
    <n v="1.4459349772744099E-3"/>
    <n v="1.33386299417859E-3"/>
  </r>
  <r>
    <n v="12"/>
    <x v="12"/>
    <x v="279"/>
    <x v="279"/>
    <n v="3528"/>
    <n v="3524"/>
    <n v="3586"/>
    <n v="3585"/>
    <n v="3605"/>
    <n v="8.8258140055377209E-3"/>
    <n v="3.2427256572971101E-3"/>
    <n v="1.10011575393942E-3"/>
  </r>
  <r>
    <n v="0"/>
    <x v="0"/>
    <x v="280"/>
    <x v="280"/>
    <n v="60224"/>
    <n v="61936"/>
    <n v="62175"/>
    <n v="62146"/>
    <n v="62318"/>
    <n v="1.9252569882648499E-3"/>
    <n v="6.30331255248473E-3"/>
    <n v="5.5277568879152895E-4"/>
  </r>
  <r>
    <n v="1"/>
    <x v="1"/>
    <x v="280"/>
    <x v="280"/>
    <n v="2122"/>
    <n v="2206"/>
    <n v="2206"/>
    <n v="2193"/>
    <n v="2189"/>
    <n v="-7.6899641483496595E-5"/>
    <n v="6.5557206562008004E-3"/>
    <n v="-3.6376840387763998E-4"/>
  </r>
  <r>
    <n v="2"/>
    <x v="2"/>
    <x v="280"/>
    <x v="280"/>
    <n v="25716"/>
    <n v="26366"/>
    <n v="26424"/>
    <n v="26444"/>
    <n v="26599"/>
    <n v="1.09390246534624E-3"/>
    <n v="5.5984456000539602E-3"/>
    <n v="1.1720594353075201E-3"/>
  </r>
  <r>
    <n v="3"/>
    <x v="3"/>
    <x v="280"/>
    <x v="280"/>
    <n v="1408"/>
    <n v="1481"/>
    <n v="1478"/>
    <n v="1460"/>
    <n v="1459"/>
    <n v="-9.8833233570672107E-4"/>
    <n v="7.3373213536438399E-3"/>
    <n v="-7.4163383999903396E-5"/>
  </r>
  <r>
    <n v="4"/>
    <x v="4"/>
    <x v="280"/>
    <x v="280"/>
    <n v="3066"/>
    <n v="3150"/>
    <n v="3154"/>
    <n v="3146"/>
    <n v="3146"/>
    <n v="6.5850685849899704E-4"/>
    <n v="5.1228903118543103E-3"/>
    <n v="2.90656111763266E-5"/>
  </r>
  <r>
    <n v="5"/>
    <x v="5"/>
    <x v="280"/>
    <x v="280"/>
    <n v="8667"/>
    <n v="8883"/>
    <n v="8899"/>
    <n v="8867"/>
    <n v="8854"/>
    <n v="9.0735207138958895E-4"/>
    <n v="4.5670564015902696E-3"/>
    <n v="-2.8951776605856699E-4"/>
  </r>
  <r>
    <n v="6"/>
    <x v="6"/>
    <x v="280"/>
    <x v="280"/>
    <n v="5165"/>
    <n v="5399"/>
    <n v="5395"/>
    <n v="5362"/>
    <n v="5360"/>
    <n v="-3.7138104997402898E-4"/>
    <n v="7.5286108537773204E-3"/>
    <n v="-6.7757878061458499E-5"/>
  </r>
  <r>
    <n v="7"/>
    <x v="7"/>
    <x v="280"/>
    <x v="280"/>
    <n v="2087"/>
    <n v="2164"/>
    <n v="2194"/>
    <n v="2192"/>
    <n v="2210"/>
    <n v="6.9494822870834697E-3"/>
    <n v="9.9234087153097193E-3"/>
    <n v="1.6394316532257799E-3"/>
  </r>
  <r>
    <n v="8"/>
    <x v="8"/>
    <x v="280"/>
    <x v="280"/>
    <n v="1537"/>
    <n v="1598"/>
    <n v="1641"/>
    <n v="1640"/>
    <n v="1638"/>
    <n v="1.3211894902954E-2"/>
    <n v="1.2988348481096E-2"/>
    <n v="-2.2094462222299599E-4"/>
  </r>
  <r>
    <n v="9"/>
    <x v="9"/>
    <x v="280"/>
    <x v="280"/>
    <n v="2661"/>
    <n v="2709"/>
    <n v="2721"/>
    <n v="2729"/>
    <n v="2722"/>
    <n v="2.0693290810531702E-3"/>
    <n v="5.0459297628322498E-3"/>
    <n v="-4.6597819830451699E-4"/>
  </r>
  <r>
    <n v="10"/>
    <x v="10"/>
    <x v="280"/>
    <x v="280"/>
    <n v="1837"/>
    <n v="1867"/>
    <n v="1869"/>
    <n v="1887"/>
    <n v="1888"/>
    <n v="6.93556942483742E-4"/>
    <n v="5.41482350921041E-3"/>
    <n v="4.1460462381070999E-5"/>
  </r>
  <r>
    <n v="11"/>
    <x v="11"/>
    <x v="280"/>
    <x v="280"/>
    <n v="1599"/>
    <n v="1614"/>
    <n v="1632"/>
    <n v="1645"/>
    <n v="1654"/>
    <n v="5.4336787069000402E-3"/>
    <n v="5.6304653525429699E-3"/>
    <n v="1.1883150519453899E-3"/>
  </r>
  <r>
    <n v="12"/>
    <x v="12"/>
    <x v="280"/>
    <x v="280"/>
    <n v="4358"/>
    <n v="4498"/>
    <n v="4562"/>
    <n v="4581"/>
    <n v="4597"/>
    <n v="7.0792479623478198E-3"/>
    <n v="1.0035476618418099E-2"/>
    <n v="6.66210740234208E-4"/>
  </r>
  <r>
    <n v="0"/>
    <x v="0"/>
    <x v="281"/>
    <x v="281"/>
    <n v="140189"/>
    <n v="142063"/>
    <n v="145870"/>
    <n v="148552"/>
    <n v="156137"/>
    <n v="1.3312602742762801E-2"/>
    <n v="1.16559756742776E-2"/>
    <n v="1.0009171695899899E-2"/>
  </r>
  <r>
    <n v="1"/>
    <x v="1"/>
    <x v="281"/>
    <x v="281"/>
    <n v="7407"/>
    <n v="7535"/>
    <n v="7718"/>
    <n v="7896"/>
    <n v="8309"/>
    <n v="1.2078285392290901E-2"/>
    <n v="1.2867815122850301E-2"/>
    <n v="1.0245350801955501E-2"/>
  </r>
  <r>
    <n v="2"/>
    <x v="2"/>
    <x v="281"/>
    <x v="281"/>
    <n v="10584"/>
    <n v="10718"/>
    <n v="11067"/>
    <n v="11331"/>
    <n v="11931"/>
    <n v="1.6151404125352101E-2"/>
    <n v="1.37379880401236E-2"/>
    <n v="1.03732392932752E-2"/>
  </r>
  <r>
    <n v="3"/>
    <x v="3"/>
    <x v="281"/>
    <x v="281"/>
    <n v="9032"/>
    <n v="9070"/>
    <n v="9285"/>
    <n v="9499"/>
    <n v="9990"/>
    <n v="1.1781693725659801E-2"/>
    <n v="1.01297826437026E-2"/>
    <n v="1.0143455812897001E-2"/>
  </r>
  <r>
    <n v="4"/>
    <x v="4"/>
    <x v="281"/>
    <x v="281"/>
    <n v="11985"/>
    <n v="12164"/>
    <n v="12495"/>
    <n v="12766"/>
    <n v="13433"/>
    <n v="1.35057717589944E-2"/>
    <n v="1.2709327920859E-2"/>
    <n v="1.0239920130841599E-2"/>
  </r>
  <r>
    <n v="5"/>
    <x v="5"/>
    <x v="281"/>
    <x v="281"/>
    <n v="46032"/>
    <n v="46911"/>
    <n v="48040"/>
    <n v="49000"/>
    <n v="51735"/>
    <n v="1.19669151434387E-2"/>
    <n v="1.25786185468717E-2"/>
    <n v="1.0918801520219699E-2"/>
  </r>
  <r>
    <n v="6"/>
    <x v="6"/>
    <x v="281"/>
    <x v="281"/>
    <n v="13461"/>
    <n v="13469"/>
    <n v="13844"/>
    <n v="14167"/>
    <n v="14905"/>
    <n v="1.38109090560543E-2"/>
    <n v="1.0275254956702E-2"/>
    <n v="1.0205583694433E-2"/>
  </r>
  <r>
    <n v="7"/>
    <x v="7"/>
    <x v="281"/>
    <x v="281"/>
    <n v="7432"/>
    <n v="7571"/>
    <n v="7818"/>
    <n v="7985"/>
    <n v="8370"/>
    <n v="1.6161256679350301E-2"/>
    <n v="1.4450379005266399E-2"/>
    <n v="9.4625385924209694E-3"/>
  </r>
  <r>
    <n v="8"/>
    <x v="8"/>
    <x v="281"/>
    <x v="281"/>
    <n v="8188"/>
    <n v="8303"/>
    <n v="8550"/>
    <n v="8574"/>
    <n v="8902"/>
    <n v="1.4753275423550399E-2"/>
    <n v="9.2447359802458901E-3"/>
    <n v="7.52953093001718E-3"/>
  </r>
  <r>
    <n v="9"/>
    <x v="9"/>
    <x v="281"/>
    <x v="281"/>
    <n v="6587"/>
    <n v="6894"/>
    <n v="7058"/>
    <n v="7163"/>
    <n v="7453"/>
    <n v="1.18319252438244E-2"/>
    <n v="1.6893199683734299E-2"/>
    <n v="7.9813640840256106E-3"/>
  </r>
  <r>
    <n v="10"/>
    <x v="10"/>
    <x v="281"/>
    <x v="281"/>
    <n v="5543"/>
    <n v="5664"/>
    <n v="5804"/>
    <n v="5915"/>
    <n v="6241"/>
    <n v="1.23189832496888E-2"/>
    <n v="1.3055256240338301E-2"/>
    <n v="1.08111209165405E-2"/>
  </r>
  <r>
    <n v="11"/>
    <x v="11"/>
    <x v="281"/>
    <x v="281"/>
    <n v="6240"/>
    <n v="5929"/>
    <n v="6176"/>
    <n v="6205"/>
    <n v="6483"/>
    <n v="2.0604669327664499E-2"/>
    <n v="-1.1238253539695999E-3"/>
    <n v="8.8083842477115794E-3"/>
  </r>
  <r>
    <n v="12"/>
    <x v="12"/>
    <x v="281"/>
    <x v="281"/>
    <n v="7698"/>
    <n v="7815"/>
    <n v="7995"/>
    <n v="8031"/>
    <n v="8364"/>
    <n v="1.1466366138277201E-2"/>
    <n v="8.5080443471667894E-3"/>
    <n v="8.1612437996716504E-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54" cacheId="6" applyNumberFormats="0" applyBorderFormats="0" applyFontFormats="0" applyPatternFormats="0" applyAlignmentFormats="0" applyWidthHeightFormats="1" dataCaption="Values" missingCaption="*" updatedVersion="5" minRefreshableVersion="3" useAutoFormatting="1" rowGrandTotals="0" colGrandTotals="0" itemPrintTitles="1" createdVersion="5" indent="0" compact="0" compactData="0" gridDropZones="1" multipleFieldFilters="0">
  <location ref="A3:J286" firstHeaderRow="1" firstDataRow="2" firstDataCol="2" rowPageCount="1" colPageCount="1"/>
  <pivotFields count="12">
    <pivotField compact="0" outline="0" showAll="0"/>
    <pivotField axis="axisPage" compact="0" outline="0" showAll="0">
      <items count="14">
        <item x="11"/>
        <item x="10"/>
        <item x="8"/>
        <item x="3"/>
        <item x="1"/>
        <item x="2"/>
        <item x="5"/>
        <item x="4"/>
        <item x="9"/>
        <item x="7"/>
        <item x="12"/>
        <item x="6"/>
        <item x="0"/>
        <item t="default"/>
      </items>
    </pivotField>
    <pivotField axis="axisRow" compact="0" outline="0" showAll="0" defaultSubtotal="0">
      <items count="28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</items>
    </pivotField>
    <pivotField axis="axisRow" compact="0" outline="0" showAll="0" defaultSubtotal="0">
      <items count="282">
        <item x="43"/>
        <item x="213"/>
        <item x="196"/>
        <item x="206"/>
        <item x="219"/>
        <item x="102"/>
        <item x="255"/>
        <item x="56"/>
        <item x="0"/>
        <item x="82"/>
        <item x="127"/>
        <item x="70"/>
        <item x="258"/>
        <item x="25"/>
        <item x="30"/>
        <item x="122"/>
        <item x="41"/>
        <item x="214"/>
        <item x="75"/>
        <item x="91"/>
        <item x="132"/>
        <item x="130"/>
        <item x="207"/>
        <item x="265"/>
        <item x="32"/>
        <item x="54"/>
        <item x="140"/>
        <item x="34"/>
        <item x="76"/>
        <item x="147"/>
        <item x="22"/>
        <item x="23"/>
        <item x="21"/>
        <item x="136"/>
        <item x="225"/>
        <item x="189"/>
        <item x="65"/>
        <item x="167"/>
        <item x="125"/>
        <item x="251"/>
        <item x="276"/>
        <item x="63"/>
        <item x="143"/>
        <item x="8"/>
        <item x="80"/>
        <item x="84"/>
        <item x="267"/>
        <item x="90"/>
        <item x="246"/>
        <item x="89"/>
        <item x="216"/>
        <item x="208"/>
        <item x="51"/>
        <item x="181"/>
        <item x="42"/>
        <item x="74"/>
        <item x="29"/>
        <item x="191"/>
        <item x="270"/>
        <item x="194"/>
        <item x="155"/>
        <item x="121"/>
        <item x="271"/>
        <item x="233"/>
        <item x="116"/>
        <item x="95"/>
        <item x="12"/>
        <item x="97"/>
        <item x="266"/>
        <item x="129"/>
        <item x="153"/>
        <item x="135"/>
        <item x="249"/>
        <item x="224"/>
        <item x="87"/>
        <item x="37"/>
        <item x="223"/>
        <item x="124"/>
        <item x="279"/>
        <item x="36"/>
        <item x="3"/>
        <item x="149"/>
        <item x="264"/>
        <item x="45"/>
        <item x="2"/>
        <item x="73"/>
        <item x="72"/>
        <item x="178"/>
        <item x="28"/>
        <item x="112"/>
        <item x="133"/>
        <item x="259"/>
        <item x="142"/>
        <item x="161"/>
        <item x="241"/>
        <item x="148"/>
        <item x="209"/>
        <item x="64"/>
        <item x="26"/>
        <item x="274"/>
        <item x="123"/>
        <item x="138"/>
        <item x="117"/>
        <item x="77"/>
        <item x="141"/>
        <item x="19"/>
        <item x="134"/>
        <item x="239"/>
        <item x="106"/>
        <item x="96"/>
        <item x="268"/>
        <item x="256"/>
        <item x="248"/>
        <item x="83"/>
        <item x="160"/>
        <item x="201"/>
        <item x="202"/>
        <item x="200"/>
        <item x="164"/>
        <item x="227"/>
        <item x="68"/>
        <item x="145"/>
        <item x="18"/>
        <item x="137"/>
        <item x="44"/>
        <item x="212"/>
        <item x="211"/>
        <item x="204"/>
        <item x="66"/>
        <item x="281"/>
        <item x="182"/>
        <item x="1"/>
        <item x="113"/>
        <item x="79"/>
        <item x="210"/>
        <item x="118"/>
        <item x="217"/>
        <item x="221"/>
        <item x="94"/>
        <item x="238"/>
        <item x="109"/>
        <item x="115"/>
        <item x="9"/>
        <item x="86"/>
        <item x="119"/>
        <item x="128"/>
        <item x="193"/>
        <item x="186"/>
        <item x="111"/>
        <item x="100"/>
        <item x="99"/>
        <item x="101"/>
        <item x="257"/>
        <item x="13"/>
        <item x="93"/>
        <item x="184"/>
        <item x="195"/>
        <item x="10"/>
        <item x="16"/>
        <item x="157"/>
        <item x="244"/>
        <item x="222"/>
        <item x="107"/>
        <item x="150"/>
        <item x="235"/>
        <item x="236"/>
        <item x="234"/>
        <item x="205"/>
        <item x="7"/>
        <item x="240"/>
        <item x="260"/>
        <item x="60"/>
        <item x="98"/>
        <item x="81"/>
        <item x="199"/>
        <item x="33"/>
        <item x="108"/>
        <item x="88"/>
        <item x="168"/>
        <item x="20"/>
        <item x="243"/>
        <item x="192"/>
        <item x="203"/>
        <item x="46"/>
        <item x="110"/>
        <item x="152"/>
        <item x="131"/>
        <item x="71"/>
        <item x="67"/>
        <item x="272"/>
        <item x="170"/>
        <item x="220"/>
        <item x="247"/>
        <item x="24"/>
        <item x="179"/>
        <item x="229"/>
        <item x="40"/>
        <item x="105"/>
        <item x="49"/>
        <item x="237"/>
        <item x="58"/>
        <item x="120"/>
        <item x="252"/>
        <item x="269"/>
        <item x="53"/>
        <item x="126"/>
        <item x="57"/>
        <item x="169"/>
        <item x="61"/>
        <item x="48"/>
        <item x="180"/>
        <item x="52"/>
        <item x="278"/>
        <item x="114"/>
        <item x="277"/>
        <item x="254"/>
        <item x="242"/>
        <item x="50"/>
        <item x="188"/>
        <item x="158"/>
        <item x="103"/>
        <item x="273"/>
        <item x="232"/>
        <item x="15"/>
        <item x="245"/>
        <item x="55"/>
        <item x="263"/>
        <item x="62"/>
        <item x="262"/>
        <item x="47"/>
        <item x="171"/>
        <item x="173"/>
        <item x="172"/>
        <item x="156"/>
        <item x="166"/>
        <item x="218"/>
        <item x="159"/>
        <item x="31"/>
        <item x="197"/>
        <item x="198"/>
        <item x="92"/>
        <item x="228"/>
        <item x="104"/>
        <item x="144"/>
        <item x="59"/>
        <item x="275"/>
        <item x="185"/>
        <item x="187"/>
        <item x="215"/>
        <item x="162"/>
        <item x="139"/>
        <item x="253"/>
        <item x="146"/>
        <item x="78"/>
        <item x="280"/>
        <item x="69"/>
        <item x="27"/>
        <item x="174"/>
        <item x="5"/>
        <item x="4"/>
        <item x="6"/>
        <item x="11"/>
        <item x="175"/>
        <item x="177"/>
        <item x="176"/>
        <item x="165"/>
        <item x="190"/>
        <item x="38"/>
        <item x="39"/>
        <item x="35"/>
        <item x="226"/>
        <item x="261"/>
        <item x="163"/>
        <item x="151"/>
        <item x="17"/>
        <item x="154"/>
        <item x="85"/>
        <item x="250"/>
        <item x="183"/>
        <item x="230"/>
        <item x="231"/>
        <item x="14"/>
      </items>
    </pivotField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</pivotFields>
  <rowFields count="2">
    <field x="2"/>
    <field x="3"/>
  </rowFields>
  <rowItems count="282">
    <i>
      <x/>
      <x v="8"/>
    </i>
    <i>
      <x v="1"/>
      <x v="131"/>
    </i>
    <i>
      <x v="2"/>
      <x v="84"/>
    </i>
    <i>
      <x v="3"/>
      <x v="80"/>
    </i>
    <i>
      <x v="4"/>
      <x v="259"/>
    </i>
    <i>
      <x v="5"/>
      <x v="258"/>
    </i>
    <i>
      <x v="6"/>
      <x v="260"/>
    </i>
    <i>
      <x v="7"/>
      <x v="168"/>
    </i>
    <i>
      <x v="8"/>
      <x v="43"/>
    </i>
    <i>
      <x v="9"/>
      <x v="142"/>
    </i>
    <i>
      <x v="10"/>
      <x v="157"/>
    </i>
    <i>
      <x v="11"/>
      <x v="261"/>
    </i>
    <i>
      <x v="12"/>
      <x v="66"/>
    </i>
    <i>
      <x v="13"/>
      <x v="153"/>
    </i>
    <i>
      <x v="14"/>
      <x v="281"/>
    </i>
    <i>
      <x v="15"/>
      <x v="223"/>
    </i>
    <i>
      <x v="16"/>
      <x v="158"/>
    </i>
    <i>
      <x v="17"/>
      <x v="274"/>
    </i>
    <i>
      <x v="18"/>
      <x v="122"/>
    </i>
    <i>
      <x v="19"/>
      <x v="105"/>
    </i>
    <i>
      <x v="20"/>
      <x v="179"/>
    </i>
    <i>
      <x v="21"/>
      <x v="32"/>
    </i>
    <i>
      <x v="22"/>
      <x v="30"/>
    </i>
    <i>
      <x v="23"/>
      <x v="31"/>
    </i>
    <i>
      <x v="24"/>
      <x v="193"/>
    </i>
    <i>
      <x v="25"/>
      <x v="13"/>
    </i>
    <i>
      <x v="26"/>
      <x v="98"/>
    </i>
    <i>
      <x v="27"/>
      <x v="256"/>
    </i>
    <i>
      <x v="28"/>
      <x v="88"/>
    </i>
    <i>
      <x v="29"/>
      <x v="56"/>
    </i>
    <i>
      <x v="30"/>
      <x v="14"/>
    </i>
    <i>
      <x v="31"/>
      <x v="237"/>
    </i>
    <i>
      <x v="32"/>
      <x v="24"/>
    </i>
    <i>
      <x v="33"/>
      <x v="175"/>
    </i>
    <i>
      <x v="34"/>
      <x v="27"/>
    </i>
    <i>
      <x v="35"/>
      <x v="269"/>
    </i>
    <i>
      <x v="36"/>
      <x v="79"/>
    </i>
    <i>
      <x v="37"/>
      <x v="75"/>
    </i>
    <i>
      <x v="38"/>
      <x v="267"/>
    </i>
    <i>
      <x v="39"/>
      <x v="268"/>
    </i>
    <i>
      <x v="40"/>
      <x v="196"/>
    </i>
    <i>
      <x v="41"/>
      <x v="16"/>
    </i>
    <i>
      <x v="42"/>
      <x v="54"/>
    </i>
    <i>
      <x v="43"/>
      <x/>
    </i>
    <i>
      <x v="44"/>
      <x v="124"/>
    </i>
    <i>
      <x v="45"/>
      <x v="83"/>
    </i>
    <i>
      <x v="46"/>
      <x v="183"/>
    </i>
    <i>
      <x v="47"/>
      <x v="229"/>
    </i>
    <i>
      <x v="48"/>
      <x v="209"/>
    </i>
    <i>
      <x v="49"/>
      <x v="198"/>
    </i>
    <i>
      <x v="50"/>
      <x v="217"/>
    </i>
    <i>
      <x v="51"/>
      <x v="52"/>
    </i>
    <i>
      <x v="52"/>
      <x v="211"/>
    </i>
    <i>
      <x v="53"/>
      <x v="204"/>
    </i>
    <i>
      <x v="54"/>
      <x v="25"/>
    </i>
    <i>
      <x v="55"/>
      <x v="225"/>
    </i>
    <i>
      <x v="56"/>
      <x v="7"/>
    </i>
    <i>
      <x v="57"/>
      <x v="206"/>
    </i>
    <i>
      <x v="58"/>
      <x v="200"/>
    </i>
    <i>
      <x v="59"/>
      <x v="244"/>
    </i>
    <i>
      <x v="60"/>
      <x v="171"/>
    </i>
    <i>
      <x v="61"/>
      <x v="208"/>
    </i>
    <i>
      <x v="62"/>
      <x v="227"/>
    </i>
    <i>
      <x v="63"/>
      <x v="41"/>
    </i>
    <i>
      <x v="64"/>
      <x v="97"/>
    </i>
    <i>
      <x v="65"/>
      <x v="36"/>
    </i>
    <i>
      <x v="66"/>
      <x v="128"/>
    </i>
    <i>
      <x v="67"/>
      <x v="188"/>
    </i>
    <i>
      <x v="68"/>
      <x v="120"/>
    </i>
    <i>
      <x v="69"/>
      <x v="255"/>
    </i>
    <i>
      <x v="70"/>
      <x v="11"/>
    </i>
    <i>
      <x v="71"/>
      <x v="187"/>
    </i>
    <i>
      <x v="72"/>
      <x v="86"/>
    </i>
    <i>
      <x v="73"/>
      <x v="85"/>
    </i>
    <i>
      <x v="74"/>
      <x v="55"/>
    </i>
    <i>
      <x v="75"/>
      <x v="18"/>
    </i>
    <i>
      <x v="76"/>
      <x v="28"/>
    </i>
    <i>
      <x v="77"/>
      <x v="103"/>
    </i>
    <i>
      <x v="78"/>
      <x v="253"/>
    </i>
    <i>
      <x v="79"/>
      <x v="133"/>
    </i>
    <i>
      <x v="80"/>
      <x v="44"/>
    </i>
    <i>
      <x v="81"/>
      <x v="173"/>
    </i>
    <i>
      <x v="82"/>
      <x v="9"/>
    </i>
    <i>
      <x v="83"/>
      <x v="113"/>
    </i>
    <i>
      <x v="84"/>
      <x v="45"/>
    </i>
    <i>
      <x v="85"/>
      <x v="276"/>
    </i>
    <i>
      <x v="86"/>
      <x v="143"/>
    </i>
    <i>
      <x v="87"/>
      <x v="74"/>
    </i>
    <i>
      <x v="88"/>
      <x v="177"/>
    </i>
    <i>
      <x v="89"/>
      <x v="49"/>
    </i>
    <i>
      <x v="90"/>
      <x v="47"/>
    </i>
    <i>
      <x v="91"/>
      <x v="19"/>
    </i>
    <i>
      <x v="92"/>
      <x v="240"/>
    </i>
    <i>
      <x v="93"/>
      <x v="154"/>
    </i>
    <i>
      <x v="94"/>
      <x v="138"/>
    </i>
    <i>
      <x v="95"/>
      <x v="65"/>
    </i>
    <i>
      <x v="96"/>
      <x v="109"/>
    </i>
    <i>
      <x v="97"/>
      <x v="67"/>
    </i>
    <i>
      <x v="98"/>
      <x v="172"/>
    </i>
    <i>
      <x v="99"/>
      <x v="150"/>
    </i>
    <i>
      <x v="100"/>
      <x v="149"/>
    </i>
    <i>
      <x v="101"/>
      <x v="151"/>
    </i>
    <i>
      <x v="102"/>
      <x v="5"/>
    </i>
    <i>
      <x v="103"/>
      <x v="220"/>
    </i>
    <i>
      <x v="104"/>
      <x v="242"/>
    </i>
    <i>
      <x v="105"/>
      <x v="197"/>
    </i>
    <i>
      <x v="106"/>
      <x v="108"/>
    </i>
    <i>
      <x v="107"/>
      <x v="162"/>
    </i>
    <i>
      <x v="108"/>
      <x v="176"/>
    </i>
    <i>
      <x v="109"/>
      <x v="140"/>
    </i>
    <i>
      <x v="110"/>
      <x v="184"/>
    </i>
    <i>
      <x v="111"/>
      <x v="148"/>
    </i>
    <i>
      <x v="112"/>
      <x v="89"/>
    </i>
    <i>
      <x v="113"/>
      <x v="132"/>
    </i>
    <i>
      <x v="114"/>
      <x v="213"/>
    </i>
    <i>
      <x v="115"/>
      <x v="141"/>
    </i>
    <i>
      <x v="116"/>
      <x v="64"/>
    </i>
    <i>
      <x v="117"/>
      <x v="102"/>
    </i>
    <i>
      <x v="118"/>
      <x v="135"/>
    </i>
    <i>
      <x v="119"/>
      <x v="144"/>
    </i>
    <i>
      <x v="120"/>
      <x v="201"/>
    </i>
    <i>
      <x v="121"/>
      <x v="61"/>
    </i>
    <i>
      <x v="122"/>
      <x v="15"/>
    </i>
    <i>
      <x v="123"/>
      <x v="100"/>
    </i>
    <i>
      <x v="124"/>
      <x v="77"/>
    </i>
    <i>
      <x v="125"/>
      <x v="38"/>
    </i>
    <i>
      <x v="126"/>
      <x v="205"/>
    </i>
    <i>
      <x v="127"/>
      <x v="10"/>
    </i>
    <i>
      <x v="128"/>
      <x v="145"/>
    </i>
    <i>
      <x v="129"/>
      <x v="69"/>
    </i>
    <i>
      <x v="130"/>
      <x v="21"/>
    </i>
    <i>
      <x v="131"/>
      <x v="186"/>
    </i>
    <i>
      <x v="132"/>
      <x v="20"/>
    </i>
    <i>
      <x v="133"/>
      <x v="90"/>
    </i>
    <i>
      <x v="134"/>
      <x v="106"/>
    </i>
    <i>
      <x v="135"/>
      <x v="71"/>
    </i>
    <i>
      <x v="136"/>
      <x v="33"/>
    </i>
    <i>
      <x v="137"/>
      <x v="123"/>
    </i>
    <i>
      <x v="138"/>
      <x v="101"/>
    </i>
    <i>
      <x v="139"/>
      <x v="250"/>
    </i>
    <i>
      <x v="140"/>
      <x v="26"/>
    </i>
    <i>
      <x v="141"/>
      <x v="104"/>
    </i>
    <i>
      <x v="142"/>
      <x v="92"/>
    </i>
    <i>
      <x v="143"/>
      <x v="42"/>
    </i>
    <i>
      <x v="144"/>
      <x v="243"/>
    </i>
    <i>
      <x v="145"/>
      <x v="121"/>
    </i>
    <i>
      <x v="146"/>
      <x v="252"/>
    </i>
    <i>
      <x v="147"/>
      <x v="29"/>
    </i>
    <i>
      <x v="148"/>
      <x v="95"/>
    </i>
    <i>
      <x v="149"/>
      <x v="81"/>
    </i>
    <i>
      <x v="150"/>
      <x v="163"/>
    </i>
    <i>
      <x v="151"/>
      <x v="273"/>
    </i>
    <i>
      <x v="152"/>
      <x v="185"/>
    </i>
    <i>
      <x v="153"/>
      <x v="70"/>
    </i>
    <i>
      <x v="154"/>
      <x v="275"/>
    </i>
    <i>
      <x v="155"/>
      <x v="60"/>
    </i>
    <i>
      <x v="156"/>
      <x v="233"/>
    </i>
    <i>
      <x v="157"/>
      <x v="159"/>
    </i>
    <i>
      <x v="158"/>
      <x v="219"/>
    </i>
    <i>
      <x v="159"/>
      <x v="236"/>
    </i>
    <i>
      <x v="160"/>
      <x v="114"/>
    </i>
    <i>
      <x v="161"/>
      <x v="93"/>
    </i>
    <i>
      <x v="162"/>
      <x v="249"/>
    </i>
    <i>
      <x v="163"/>
      <x v="272"/>
    </i>
    <i>
      <x v="164"/>
      <x v="118"/>
    </i>
    <i>
      <x v="165"/>
      <x v="265"/>
    </i>
    <i>
      <x v="166"/>
      <x v="234"/>
    </i>
    <i>
      <x v="167"/>
      <x v="37"/>
    </i>
    <i>
      <x v="168"/>
      <x v="178"/>
    </i>
    <i>
      <x v="169"/>
      <x v="207"/>
    </i>
    <i>
      <x v="170"/>
      <x v="190"/>
    </i>
    <i>
      <x v="171"/>
      <x v="230"/>
    </i>
    <i>
      <x v="172"/>
      <x v="232"/>
    </i>
    <i>
      <x v="173"/>
      <x v="231"/>
    </i>
    <i>
      <x v="174"/>
      <x v="257"/>
    </i>
    <i>
      <x v="175"/>
      <x v="262"/>
    </i>
    <i>
      <x v="176"/>
      <x v="264"/>
    </i>
    <i>
      <x v="177"/>
      <x v="263"/>
    </i>
    <i>
      <x v="178"/>
      <x v="87"/>
    </i>
    <i>
      <x v="179"/>
      <x v="194"/>
    </i>
    <i>
      <x v="180"/>
      <x v="210"/>
    </i>
    <i>
      <x v="181"/>
      <x v="53"/>
    </i>
    <i>
      <x v="182"/>
      <x v="130"/>
    </i>
    <i>
      <x v="183"/>
      <x v="278"/>
    </i>
    <i>
      <x v="184"/>
      <x v="155"/>
    </i>
    <i>
      <x v="185"/>
      <x v="246"/>
    </i>
    <i>
      <x v="186"/>
      <x v="147"/>
    </i>
    <i>
      <x v="187"/>
      <x v="247"/>
    </i>
    <i>
      <x v="188"/>
      <x v="218"/>
    </i>
    <i>
      <x v="189"/>
      <x v="35"/>
    </i>
    <i>
      <x v="190"/>
      <x v="266"/>
    </i>
    <i>
      <x v="191"/>
      <x v="57"/>
    </i>
    <i>
      <x v="192"/>
      <x v="181"/>
    </i>
    <i>
      <x v="193"/>
      <x v="146"/>
    </i>
    <i>
      <x v="194"/>
      <x v="59"/>
    </i>
    <i>
      <x v="195"/>
      <x v="156"/>
    </i>
    <i>
      <x v="196"/>
      <x v="2"/>
    </i>
    <i>
      <x v="197"/>
      <x v="238"/>
    </i>
    <i>
      <x v="198"/>
      <x v="239"/>
    </i>
    <i>
      <x v="199"/>
      <x v="174"/>
    </i>
    <i>
      <x v="200"/>
      <x v="117"/>
    </i>
    <i>
      <x v="201"/>
      <x v="115"/>
    </i>
    <i>
      <x v="202"/>
      <x v="116"/>
    </i>
    <i>
      <x v="203"/>
      <x v="182"/>
    </i>
    <i>
      <x v="204"/>
      <x v="127"/>
    </i>
    <i>
      <x v="205"/>
      <x v="167"/>
    </i>
    <i>
      <x v="206"/>
      <x v="3"/>
    </i>
    <i>
      <x v="207"/>
      <x v="22"/>
    </i>
    <i>
      <x v="208"/>
      <x v="51"/>
    </i>
    <i>
      <x v="209"/>
      <x v="96"/>
    </i>
    <i>
      <x v="210"/>
      <x v="134"/>
    </i>
    <i>
      <x v="211"/>
      <x v="126"/>
    </i>
    <i>
      <x v="212"/>
      <x v="125"/>
    </i>
    <i>
      <x v="213"/>
      <x v="1"/>
    </i>
    <i>
      <x v="214"/>
      <x v="17"/>
    </i>
    <i>
      <x v="215"/>
      <x v="248"/>
    </i>
    <i>
      <x v="216"/>
      <x v="50"/>
    </i>
    <i>
      <x v="217"/>
      <x v="136"/>
    </i>
    <i>
      <x v="218"/>
      <x v="235"/>
    </i>
    <i>
      <x v="219"/>
      <x v="4"/>
    </i>
    <i>
      <x v="220"/>
      <x v="191"/>
    </i>
    <i>
      <x v="221"/>
      <x v="137"/>
    </i>
    <i>
      <x v="222"/>
      <x v="161"/>
    </i>
    <i>
      <x v="223"/>
      <x v="76"/>
    </i>
    <i>
      <x v="224"/>
      <x v="73"/>
    </i>
    <i>
      <x v="225"/>
      <x v="34"/>
    </i>
    <i>
      <x v="226"/>
      <x v="270"/>
    </i>
    <i>
      <x v="227"/>
      <x v="119"/>
    </i>
    <i>
      <x v="228"/>
      <x v="241"/>
    </i>
    <i>
      <x v="229"/>
      <x v="195"/>
    </i>
    <i>
      <x v="230"/>
      <x v="279"/>
    </i>
    <i>
      <x v="231"/>
      <x v="280"/>
    </i>
    <i>
      <x v="232"/>
      <x v="222"/>
    </i>
    <i>
      <x v="233"/>
      <x v="63"/>
    </i>
    <i>
      <x v="234"/>
      <x v="166"/>
    </i>
    <i>
      <x v="235"/>
      <x v="164"/>
    </i>
    <i>
      <x v="236"/>
      <x v="165"/>
    </i>
    <i>
      <x v="237"/>
      <x v="199"/>
    </i>
    <i>
      <x v="238"/>
      <x v="139"/>
    </i>
    <i>
      <x v="239"/>
      <x v="107"/>
    </i>
    <i>
      <x v="240"/>
      <x v="169"/>
    </i>
    <i>
      <x v="241"/>
      <x v="94"/>
    </i>
    <i>
      <x v="242"/>
      <x v="216"/>
    </i>
    <i>
      <x v="243"/>
      <x v="180"/>
    </i>
    <i>
      <x v="244"/>
      <x v="160"/>
    </i>
    <i>
      <x v="245"/>
      <x v="224"/>
    </i>
    <i>
      <x v="246"/>
      <x v="48"/>
    </i>
    <i>
      <x v="247"/>
      <x v="192"/>
    </i>
    <i>
      <x v="248"/>
      <x v="112"/>
    </i>
    <i>
      <x v="249"/>
      <x v="72"/>
    </i>
    <i>
      <x v="250"/>
      <x v="277"/>
    </i>
    <i>
      <x v="251"/>
      <x v="39"/>
    </i>
    <i>
      <x v="252"/>
      <x v="202"/>
    </i>
    <i>
      <x v="253"/>
      <x v="251"/>
    </i>
    <i>
      <x v="254"/>
      <x v="215"/>
    </i>
    <i>
      <x v="255"/>
      <x v="6"/>
    </i>
    <i>
      <x v="256"/>
      <x v="111"/>
    </i>
    <i>
      <x v="257"/>
      <x v="152"/>
    </i>
    <i>
      <x v="258"/>
      <x v="12"/>
    </i>
    <i>
      <x v="259"/>
      <x v="91"/>
    </i>
    <i>
      <x v="260"/>
      <x v="170"/>
    </i>
    <i>
      <x v="261"/>
      <x v="271"/>
    </i>
    <i>
      <x v="262"/>
      <x v="228"/>
    </i>
    <i>
      <x v="263"/>
      <x v="226"/>
    </i>
    <i>
      <x v="264"/>
      <x v="82"/>
    </i>
    <i>
      <x v="265"/>
      <x v="23"/>
    </i>
    <i>
      <x v="266"/>
      <x v="68"/>
    </i>
    <i>
      <x v="267"/>
      <x v="46"/>
    </i>
    <i>
      <x v="268"/>
      <x v="110"/>
    </i>
    <i>
      <x v="269"/>
      <x v="203"/>
    </i>
    <i>
      <x v="270"/>
      <x v="58"/>
    </i>
    <i>
      <x v="271"/>
      <x v="62"/>
    </i>
    <i>
      <x v="272"/>
      <x v="189"/>
    </i>
    <i>
      <x v="273"/>
      <x v="221"/>
    </i>
    <i>
      <x v="274"/>
      <x v="99"/>
    </i>
    <i>
      <x v="275"/>
      <x v="245"/>
    </i>
    <i>
      <x v="276"/>
      <x v="40"/>
    </i>
    <i>
      <x v="277"/>
      <x v="214"/>
    </i>
    <i>
      <x v="278"/>
      <x v="212"/>
    </i>
    <i>
      <x v="279"/>
      <x v="78"/>
    </i>
    <i>
      <x v="280"/>
      <x v="254"/>
    </i>
    <i>
      <x v="281"/>
      <x v="129"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pageFields count="1">
    <pageField fld="1" hier="-1"/>
  </pageFields>
  <dataFields count="8">
    <dataField name="Sum of  Estimated employment 2016" fld="4" baseField="3" baseItem="8"/>
    <dataField name="Sum of Estimated employment 2017Q2" fld="5" baseField="3" baseItem="8"/>
    <dataField name="Sum of Estimated employment 2019Q2" fld="6" baseField="3" baseItem="8"/>
    <dataField name="Sum of Estimated employment 2021" fld="7" baseField="3" baseItem="8"/>
    <dataField name="Sum of Estimated employment 2026" fld="8" baseField="3" baseItem="8"/>
    <dataField name="Product of   Average annual growth rate 2017Q2-2019Q2" fld="9" subtotal="product" baseField="3" baseItem="8"/>
    <dataField name="Product of   Average annual growth rate " fld="10" subtotal="product" baseField="3" baseItem="8"/>
    <dataField name=" Product of   Average annual growth rate " fld="11" subtotal="product" baseField="3" baseItem="8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2"/>
  <sheetViews>
    <sheetView tabSelected="1" workbookViewId="0">
      <selection activeCell="A21" sqref="A21:A22"/>
    </sheetView>
  </sheetViews>
  <sheetFormatPr defaultRowHeight="12.75" x14ac:dyDescent="0.2"/>
  <cols>
    <col min="1" max="16384" width="9.140625" style="3"/>
  </cols>
  <sheetData>
    <row r="1" spans="1:1" x14ac:dyDescent="0.2">
      <c r="A1" s="14" t="s">
        <v>322</v>
      </c>
    </row>
    <row r="2" spans="1:1" x14ac:dyDescent="0.2">
      <c r="A2" s="16" t="s">
        <v>321</v>
      </c>
    </row>
    <row r="4" spans="1:1" x14ac:dyDescent="0.2">
      <c r="A4" s="3" t="s">
        <v>323</v>
      </c>
    </row>
    <row r="5" spans="1:1" x14ac:dyDescent="0.2">
      <c r="A5" s="18" t="s">
        <v>308</v>
      </c>
    </row>
    <row r="6" spans="1:1" x14ac:dyDescent="0.2">
      <c r="A6" s="18" t="s">
        <v>10</v>
      </c>
    </row>
    <row r="7" spans="1:1" x14ac:dyDescent="0.2">
      <c r="A7" s="18" t="s">
        <v>59</v>
      </c>
    </row>
    <row r="8" spans="1:1" x14ac:dyDescent="0.2">
      <c r="A8" s="18" t="s">
        <v>6</v>
      </c>
    </row>
    <row r="9" spans="1:1" x14ac:dyDescent="0.2">
      <c r="A9" s="18" t="s">
        <v>8</v>
      </c>
    </row>
    <row r="10" spans="1:1" x14ac:dyDescent="0.2">
      <c r="A10" s="18" t="s">
        <v>49</v>
      </c>
    </row>
    <row r="11" spans="1:1" x14ac:dyDescent="0.2">
      <c r="A11" s="18" t="s">
        <v>3</v>
      </c>
    </row>
    <row r="12" spans="1:1" x14ac:dyDescent="0.2">
      <c r="A12" s="18" t="s">
        <v>14</v>
      </c>
    </row>
    <row r="13" spans="1:1" x14ac:dyDescent="0.2">
      <c r="A13" s="18" t="s">
        <v>21</v>
      </c>
    </row>
    <row r="14" spans="1:1" x14ac:dyDescent="0.2">
      <c r="A14" s="18" t="s">
        <v>32</v>
      </c>
    </row>
    <row r="15" spans="1:1" x14ac:dyDescent="0.2">
      <c r="A15" s="18" t="s">
        <v>1</v>
      </c>
    </row>
    <row r="16" spans="1:1" x14ac:dyDescent="0.2">
      <c r="A16" s="18" t="s">
        <v>18</v>
      </c>
    </row>
    <row r="17" spans="1:1" x14ac:dyDescent="0.2">
      <c r="A17" s="18" t="s">
        <v>23</v>
      </c>
    </row>
    <row r="18" spans="1:1" x14ac:dyDescent="0.2">
      <c r="A18" s="18" t="s">
        <v>324</v>
      </c>
    </row>
    <row r="19" spans="1:1" x14ac:dyDescent="0.2">
      <c r="A19" s="18" t="s">
        <v>325</v>
      </c>
    </row>
    <row r="21" spans="1:1" x14ac:dyDescent="0.2">
      <c r="A21" s="3" t="s">
        <v>326</v>
      </c>
    </row>
    <row r="22" spans="1:1" x14ac:dyDescent="0.2">
      <c r="A22" s="3" t="s">
        <v>327</v>
      </c>
    </row>
  </sheetData>
  <hyperlinks>
    <hyperlink ref="A5" location="'Washington State'!A1" display="Washington State"/>
    <hyperlink ref="A6" location="Olympic!A1" display="Olympic"/>
    <hyperlink ref="A7" location="'Pacific Mountain'!A1" display="Pacific Mountain"/>
    <hyperlink ref="A8" location="Northwest!A1" display="Northwest"/>
    <hyperlink ref="A9" location="Snohomish!A1" display="Snohomish"/>
    <hyperlink ref="A10" location="'Seattle-King County'!A1" display="Seattle-King County"/>
    <hyperlink ref="A11" location="'Tacoma-Pierce'!A1" display="Tacoma-Pierce"/>
    <hyperlink ref="A12" location="Southwest!A1" display="Southwest"/>
    <hyperlink ref="A13" location="'North Central'!A1" display="North Central"/>
    <hyperlink ref="A14" location="'South Central'!A1" display="South Central"/>
    <hyperlink ref="A15" location="Eastern!A1" display="Eastern"/>
    <hyperlink ref="A16" location="'Benton-Franklin'!A1" display="Benton-Franklin"/>
    <hyperlink ref="A17" location="Spokane!A1" display="Spokane"/>
    <hyperlink ref="A18" location="pivot!A1" display="pivot"/>
    <hyperlink ref="A19" location="base!A1" display="base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5"/>
  <sheetViews>
    <sheetView workbookViewId="0"/>
  </sheetViews>
  <sheetFormatPr defaultRowHeight="12.75" x14ac:dyDescent="0.2"/>
  <cols>
    <col min="1" max="1" width="7.28515625" style="3" customWidth="1"/>
    <col min="2" max="2" width="63" style="3" customWidth="1"/>
    <col min="3" max="4" width="18.28515625" style="10" customWidth="1"/>
    <col min="5" max="5" width="22.85546875" style="10" customWidth="1"/>
    <col min="6" max="16384" width="9.140625" style="3"/>
  </cols>
  <sheetData>
    <row r="1" spans="1:5" x14ac:dyDescent="0.2">
      <c r="A1" s="14" t="s">
        <v>320</v>
      </c>
      <c r="B1" s="14"/>
      <c r="C1" s="15" t="s">
        <v>319</v>
      </c>
    </row>
    <row r="2" spans="1:5" x14ac:dyDescent="0.2">
      <c r="A2" s="17" t="s">
        <v>32</v>
      </c>
    </row>
    <row r="3" spans="1:5" x14ac:dyDescent="0.2">
      <c r="A3" s="16" t="s">
        <v>321</v>
      </c>
      <c r="B3" s="16"/>
    </row>
    <row r="5" spans="1:5" ht="25.5" x14ac:dyDescent="0.2">
      <c r="A5" s="1" t="s">
        <v>296</v>
      </c>
      <c r="B5" s="2" t="s">
        <v>0</v>
      </c>
      <c r="C5" s="7" t="s">
        <v>300</v>
      </c>
      <c r="D5" s="7" t="s">
        <v>301</v>
      </c>
      <c r="E5" s="7" t="s">
        <v>304</v>
      </c>
    </row>
    <row r="6" spans="1:5" x14ac:dyDescent="0.2">
      <c r="A6" s="4">
        <v>1100</v>
      </c>
      <c r="B6" s="5" t="s">
        <v>237</v>
      </c>
      <c r="C6" s="8">
        <v>24290</v>
      </c>
      <c r="D6" s="8">
        <v>25017</v>
      </c>
      <c r="E6" s="9">
        <v>1.48598805709235E-2</v>
      </c>
    </row>
    <row r="7" spans="1:5" x14ac:dyDescent="0.2">
      <c r="A7" s="4">
        <v>1133</v>
      </c>
      <c r="B7" s="5" t="s">
        <v>159</v>
      </c>
      <c r="C7" s="8">
        <v>240</v>
      </c>
      <c r="D7" s="8">
        <v>237</v>
      </c>
      <c r="E7" s="9">
        <v>-5.7260797523799303E-3</v>
      </c>
    </row>
    <row r="8" spans="1:5" x14ac:dyDescent="0.2">
      <c r="A8" s="4">
        <v>1151</v>
      </c>
      <c r="B8" s="5" t="s">
        <v>118</v>
      </c>
      <c r="C8" s="8">
        <v>9685</v>
      </c>
      <c r="D8" s="8">
        <v>10279</v>
      </c>
      <c r="E8" s="9">
        <v>3.02324545677706E-2</v>
      </c>
    </row>
    <row r="9" spans="1:5" x14ac:dyDescent="0.2">
      <c r="A9" s="4">
        <v>1152</v>
      </c>
      <c r="B9" s="5" t="s">
        <v>60</v>
      </c>
      <c r="C9" s="8">
        <v>13</v>
      </c>
      <c r="D9" s="8">
        <v>14</v>
      </c>
      <c r="E9" s="9">
        <v>1.6302003479740802E-2</v>
      </c>
    </row>
    <row r="10" spans="1:5" x14ac:dyDescent="0.2">
      <c r="A10" s="4">
        <v>1153</v>
      </c>
      <c r="B10" s="5" t="s">
        <v>129</v>
      </c>
      <c r="C10" s="8">
        <v>59</v>
      </c>
      <c r="D10" s="8">
        <v>61</v>
      </c>
      <c r="E10" s="9">
        <v>2.2881308488072599E-2</v>
      </c>
    </row>
    <row r="11" spans="1:5" x14ac:dyDescent="0.2">
      <c r="A11" s="4">
        <v>2123</v>
      </c>
      <c r="B11" s="5" t="s">
        <v>196</v>
      </c>
      <c r="C11" s="8">
        <v>63</v>
      </c>
      <c r="D11" s="8">
        <v>63</v>
      </c>
      <c r="E11" s="9">
        <v>4.6247331651370098E-3</v>
      </c>
    </row>
    <row r="12" spans="1:5" x14ac:dyDescent="0.2">
      <c r="A12" s="4">
        <v>2131</v>
      </c>
      <c r="B12" s="5" t="s">
        <v>50</v>
      </c>
      <c r="C12" s="8" t="s">
        <v>295</v>
      </c>
      <c r="D12" s="8" t="s">
        <v>295</v>
      </c>
      <c r="E12" s="9" t="s">
        <v>295</v>
      </c>
    </row>
    <row r="13" spans="1:5" x14ac:dyDescent="0.2">
      <c r="A13" s="4">
        <v>2211</v>
      </c>
      <c r="B13" s="5" t="s">
        <v>109</v>
      </c>
      <c r="C13" s="8">
        <v>145</v>
      </c>
      <c r="D13" s="8">
        <v>147</v>
      </c>
      <c r="E13" s="9">
        <v>7.4033448167072401E-3</v>
      </c>
    </row>
    <row r="14" spans="1:5" x14ac:dyDescent="0.2">
      <c r="A14" s="4">
        <v>2212</v>
      </c>
      <c r="B14" s="5" t="s">
        <v>186</v>
      </c>
      <c r="C14" s="8">
        <v>36</v>
      </c>
      <c r="D14" s="8">
        <v>36</v>
      </c>
      <c r="E14" s="9">
        <v>-7.6895834556493002E-3</v>
      </c>
    </row>
    <row r="15" spans="1:5" x14ac:dyDescent="0.2">
      <c r="A15" s="4">
        <v>2213</v>
      </c>
      <c r="B15" s="5" t="s">
        <v>63</v>
      </c>
      <c r="C15" s="8">
        <v>54</v>
      </c>
      <c r="D15" s="8">
        <v>56</v>
      </c>
      <c r="E15" s="9">
        <v>1.9253560277689801E-2</v>
      </c>
    </row>
    <row r="16" spans="1:5" x14ac:dyDescent="0.2">
      <c r="A16" s="4">
        <v>2361</v>
      </c>
      <c r="B16" s="5" t="s">
        <v>275</v>
      </c>
      <c r="C16" s="8">
        <v>915</v>
      </c>
      <c r="D16" s="8">
        <v>981</v>
      </c>
      <c r="E16" s="9">
        <v>3.5209635953605198E-2</v>
      </c>
    </row>
    <row r="17" spans="1:5" x14ac:dyDescent="0.2">
      <c r="A17" s="4">
        <v>2362</v>
      </c>
      <c r="B17" s="5" t="s">
        <v>266</v>
      </c>
      <c r="C17" s="8">
        <v>681</v>
      </c>
      <c r="D17" s="8">
        <v>707</v>
      </c>
      <c r="E17" s="9">
        <v>1.8959095573821898E-2</v>
      </c>
    </row>
    <row r="18" spans="1:5" x14ac:dyDescent="0.2">
      <c r="A18" s="4">
        <v>2371</v>
      </c>
      <c r="B18" s="5" t="s">
        <v>278</v>
      </c>
      <c r="C18" s="8">
        <v>214</v>
      </c>
      <c r="D18" s="8">
        <v>218</v>
      </c>
      <c r="E18" s="9">
        <v>9.3591209880654596E-3</v>
      </c>
    </row>
    <row r="19" spans="1:5" x14ac:dyDescent="0.2">
      <c r="A19" s="4">
        <v>2372</v>
      </c>
      <c r="B19" s="5" t="s">
        <v>97</v>
      </c>
      <c r="C19" s="8">
        <v>42</v>
      </c>
      <c r="D19" s="8">
        <v>42</v>
      </c>
      <c r="E19" s="9">
        <v>-1.4657439028267201E-3</v>
      </c>
    </row>
    <row r="20" spans="1:5" x14ac:dyDescent="0.2">
      <c r="A20" s="4">
        <v>2373</v>
      </c>
      <c r="B20" s="5" t="s">
        <v>214</v>
      </c>
      <c r="C20" s="8">
        <v>142</v>
      </c>
      <c r="D20" s="8">
        <v>149</v>
      </c>
      <c r="E20" s="9">
        <v>2.6737372185235302E-2</v>
      </c>
    </row>
    <row r="21" spans="1:5" x14ac:dyDescent="0.2">
      <c r="A21" s="4">
        <v>2379</v>
      </c>
      <c r="B21" s="5" t="s">
        <v>43</v>
      </c>
      <c r="C21" s="8">
        <v>26</v>
      </c>
      <c r="D21" s="8">
        <v>26</v>
      </c>
      <c r="E21" s="9">
        <v>6.3371309251780703E-3</v>
      </c>
    </row>
    <row r="22" spans="1:5" x14ac:dyDescent="0.2">
      <c r="A22" s="4">
        <v>2381</v>
      </c>
      <c r="B22" s="5" t="s">
        <v>267</v>
      </c>
      <c r="C22" s="8">
        <v>531</v>
      </c>
      <c r="D22" s="8">
        <v>561</v>
      </c>
      <c r="E22" s="9">
        <v>2.7732081678581998E-2</v>
      </c>
    </row>
    <row r="23" spans="1:5" x14ac:dyDescent="0.2">
      <c r="A23" s="4">
        <v>2382</v>
      </c>
      <c r="B23" s="5" t="s">
        <v>287</v>
      </c>
      <c r="C23" s="8">
        <v>1216</v>
      </c>
      <c r="D23" s="8">
        <v>1286</v>
      </c>
      <c r="E23" s="9">
        <v>2.8226858029437401E-2</v>
      </c>
    </row>
    <row r="24" spans="1:5" x14ac:dyDescent="0.2">
      <c r="A24" s="4">
        <v>2383</v>
      </c>
      <c r="B24" s="5" t="s">
        <v>285</v>
      </c>
      <c r="C24" s="8">
        <v>680</v>
      </c>
      <c r="D24" s="8">
        <v>709</v>
      </c>
      <c r="E24" s="9">
        <v>2.1419478372403999E-2</v>
      </c>
    </row>
    <row r="25" spans="1:5" x14ac:dyDescent="0.2">
      <c r="A25" s="4">
        <v>2389</v>
      </c>
      <c r="B25" s="5" t="s">
        <v>234</v>
      </c>
      <c r="C25" s="8">
        <v>770</v>
      </c>
      <c r="D25" s="8">
        <v>804</v>
      </c>
      <c r="E25" s="9">
        <v>2.21097516717721E-2</v>
      </c>
    </row>
    <row r="26" spans="1:5" x14ac:dyDescent="0.2">
      <c r="A26" s="4">
        <v>3111</v>
      </c>
      <c r="B26" s="5" t="s">
        <v>149</v>
      </c>
      <c r="C26" s="8">
        <v>75</v>
      </c>
      <c r="D26" s="8">
        <v>77</v>
      </c>
      <c r="E26" s="9">
        <v>1.1998821057681099E-2</v>
      </c>
    </row>
    <row r="27" spans="1:5" x14ac:dyDescent="0.2">
      <c r="A27" s="4">
        <v>3113</v>
      </c>
      <c r="B27" s="5" t="s">
        <v>58</v>
      </c>
      <c r="C27" s="8" t="s">
        <v>295</v>
      </c>
      <c r="D27" s="8" t="s">
        <v>295</v>
      </c>
      <c r="E27" s="9" t="s">
        <v>295</v>
      </c>
    </row>
    <row r="28" spans="1:5" x14ac:dyDescent="0.2">
      <c r="A28" s="4">
        <v>3114</v>
      </c>
      <c r="B28" s="5" t="s">
        <v>105</v>
      </c>
      <c r="C28" s="8">
        <v>1813</v>
      </c>
      <c r="D28" s="8">
        <v>1831</v>
      </c>
      <c r="E28" s="9">
        <v>4.9642362145263502E-3</v>
      </c>
    </row>
    <row r="29" spans="1:5" x14ac:dyDescent="0.2">
      <c r="A29" s="4">
        <v>3115</v>
      </c>
      <c r="B29" s="5" t="s">
        <v>2</v>
      </c>
      <c r="C29" s="8">
        <v>150</v>
      </c>
      <c r="D29" s="8">
        <v>152</v>
      </c>
      <c r="E29" s="9">
        <v>6.3160167139577599E-3</v>
      </c>
    </row>
    <row r="30" spans="1:5" x14ac:dyDescent="0.2">
      <c r="A30" s="4">
        <v>3116</v>
      </c>
      <c r="B30" s="5" t="s">
        <v>93</v>
      </c>
      <c r="C30" s="8">
        <v>912</v>
      </c>
      <c r="D30" s="8">
        <v>910</v>
      </c>
      <c r="E30" s="9">
        <v>-1.01507809050783E-3</v>
      </c>
    </row>
    <row r="31" spans="1:5" x14ac:dyDescent="0.2">
      <c r="A31" s="4">
        <v>3118</v>
      </c>
      <c r="B31" s="5" t="s">
        <v>124</v>
      </c>
      <c r="C31" s="8">
        <v>90</v>
      </c>
      <c r="D31" s="8">
        <v>93</v>
      </c>
      <c r="E31" s="9">
        <v>1.8548225575214999E-2</v>
      </c>
    </row>
    <row r="32" spans="1:5" x14ac:dyDescent="0.2">
      <c r="A32" s="4">
        <v>3119</v>
      </c>
      <c r="B32" s="5" t="s">
        <v>110</v>
      </c>
      <c r="C32" s="8">
        <v>206</v>
      </c>
      <c r="D32" s="8">
        <v>213</v>
      </c>
      <c r="E32" s="9">
        <v>1.7385705480337001E-2</v>
      </c>
    </row>
    <row r="33" spans="1:5" x14ac:dyDescent="0.2">
      <c r="A33" s="4">
        <v>3121</v>
      </c>
      <c r="B33" s="5" t="s">
        <v>211</v>
      </c>
      <c r="C33" s="8">
        <v>601</v>
      </c>
      <c r="D33" s="8">
        <v>656</v>
      </c>
      <c r="E33" s="9">
        <v>4.4872979882950102E-2</v>
      </c>
    </row>
    <row r="34" spans="1:5" x14ac:dyDescent="0.2">
      <c r="A34" s="4">
        <v>3131</v>
      </c>
      <c r="B34" s="5" t="s">
        <v>89</v>
      </c>
      <c r="C34" s="8" t="s">
        <v>295</v>
      </c>
      <c r="D34" s="8" t="s">
        <v>295</v>
      </c>
      <c r="E34" s="9" t="s">
        <v>295</v>
      </c>
    </row>
    <row r="35" spans="1:5" x14ac:dyDescent="0.2">
      <c r="A35" s="4">
        <v>3141</v>
      </c>
      <c r="B35" s="5" t="s">
        <v>64</v>
      </c>
      <c r="C35" s="8" t="s">
        <v>295</v>
      </c>
      <c r="D35" s="8" t="s">
        <v>295</v>
      </c>
      <c r="E35" s="9" t="s">
        <v>295</v>
      </c>
    </row>
    <row r="36" spans="1:5" x14ac:dyDescent="0.2">
      <c r="A36" s="4">
        <v>3149</v>
      </c>
      <c r="B36" s="5" t="s">
        <v>65</v>
      </c>
      <c r="C36" s="8">
        <v>33</v>
      </c>
      <c r="D36" s="8">
        <v>33</v>
      </c>
      <c r="E36" s="9">
        <v>-6.1330078920016603E-3</v>
      </c>
    </row>
    <row r="37" spans="1:5" x14ac:dyDescent="0.2">
      <c r="A37" s="4">
        <v>3211</v>
      </c>
      <c r="B37" s="5" t="s">
        <v>201</v>
      </c>
      <c r="C37" s="8">
        <v>215</v>
      </c>
      <c r="D37" s="8">
        <v>213</v>
      </c>
      <c r="E37" s="9">
        <v>-2.9697637699946898E-3</v>
      </c>
    </row>
    <row r="38" spans="1:5" x14ac:dyDescent="0.2">
      <c r="A38" s="4">
        <v>3212</v>
      </c>
      <c r="B38" s="5" t="s">
        <v>125</v>
      </c>
      <c r="C38" s="8">
        <v>115</v>
      </c>
      <c r="D38" s="8">
        <v>115</v>
      </c>
      <c r="E38" s="9">
        <v>1.4769808101389201E-3</v>
      </c>
    </row>
    <row r="39" spans="1:5" x14ac:dyDescent="0.2">
      <c r="A39" s="4">
        <v>3219</v>
      </c>
      <c r="B39" s="5" t="s">
        <v>122</v>
      </c>
      <c r="C39" s="8">
        <v>481</v>
      </c>
      <c r="D39" s="8">
        <v>483</v>
      </c>
      <c r="E39" s="9">
        <v>2.5664194956684901E-3</v>
      </c>
    </row>
    <row r="40" spans="1:5" x14ac:dyDescent="0.2">
      <c r="A40" s="4">
        <v>3221</v>
      </c>
      <c r="B40" s="5" t="s">
        <v>67</v>
      </c>
      <c r="C40" s="8">
        <v>261</v>
      </c>
      <c r="D40" s="8">
        <v>255</v>
      </c>
      <c r="E40" s="9">
        <v>-1.1460804183131799E-2</v>
      </c>
    </row>
    <row r="41" spans="1:5" x14ac:dyDescent="0.2">
      <c r="A41" s="4">
        <v>3222</v>
      </c>
      <c r="B41" s="5" t="s">
        <v>68</v>
      </c>
      <c r="C41" s="8">
        <v>179</v>
      </c>
      <c r="D41" s="8">
        <v>179</v>
      </c>
      <c r="E41" s="9">
        <v>9.3214414413700397E-4</v>
      </c>
    </row>
    <row r="42" spans="1:5" x14ac:dyDescent="0.2">
      <c r="A42" s="4">
        <v>3231</v>
      </c>
      <c r="B42" s="5" t="s">
        <v>207</v>
      </c>
      <c r="C42" s="8">
        <v>79</v>
      </c>
      <c r="D42" s="8">
        <v>79</v>
      </c>
      <c r="E42" s="9">
        <v>4.5118071369567598E-3</v>
      </c>
    </row>
    <row r="43" spans="1:5" x14ac:dyDescent="0.2">
      <c r="A43" s="4">
        <v>3241</v>
      </c>
      <c r="B43" s="5" t="s">
        <v>137</v>
      </c>
      <c r="C43" s="8">
        <v>13</v>
      </c>
      <c r="D43" s="8">
        <v>13</v>
      </c>
      <c r="E43" s="9">
        <v>1.56950565263974E-2</v>
      </c>
    </row>
    <row r="44" spans="1:5" x14ac:dyDescent="0.2">
      <c r="A44" s="4">
        <v>3251</v>
      </c>
      <c r="B44" s="5" t="s">
        <v>7</v>
      </c>
      <c r="C44" s="8" t="s">
        <v>295</v>
      </c>
      <c r="D44" s="8" t="s">
        <v>295</v>
      </c>
      <c r="E44" s="9" t="s">
        <v>295</v>
      </c>
    </row>
    <row r="45" spans="1:5" x14ac:dyDescent="0.2">
      <c r="A45" s="4">
        <v>3253</v>
      </c>
      <c r="B45" s="5" t="s">
        <v>51</v>
      </c>
      <c r="C45" s="8">
        <v>141</v>
      </c>
      <c r="D45" s="8">
        <v>148</v>
      </c>
      <c r="E45" s="9">
        <v>2.6165687224876801E-2</v>
      </c>
    </row>
    <row r="46" spans="1:5" x14ac:dyDescent="0.2">
      <c r="A46" s="4">
        <v>3255</v>
      </c>
      <c r="B46" s="5" t="s">
        <v>69</v>
      </c>
      <c r="C46" s="8" t="s">
        <v>295</v>
      </c>
      <c r="D46" s="8" t="s">
        <v>295</v>
      </c>
      <c r="E46" s="9" t="s">
        <v>295</v>
      </c>
    </row>
    <row r="47" spans="1:5" x14ac:dyDescent="0.2">
      <c r="A47" s="4">
        <v>3256</v>
      </c>
      <c r="B47" s="5" t="s">
        <v>70</v>
      </c>
      <c r="C47" s="8">
        <v>19</v>
      </c>
      <c r="D47" s="8">
        <v>21</v>
      </c>
      <c r="E47" s="9">
        <v>4.9132659928956303E-2</v>
      </c>
    </row>
    <row r="48" spans="1:5" x14ac:dyDescent="0.2">
      <c r="A48" s="4">
        <v>3259</v>
      </c>
      <c r="B48" s="5" t="s">
        <v>45</v>
      </c>
      <c r="C48" s="8" t="s">
        <v>295</v>
      </c>
      <c r="D48" s="8" t="s">
        <v>295</v>
      </c>
      <c r="E48" s="9" t="s">
        <v>295</v>
      </c>
    </row>
    <row r="49" spans="1:5" x14ac:dyDescent="0.2">
      <c r="A49" s="4">
        <v>3261</v>
      </c>
      <c r="B49" s="5" t="s">
        <v>195</v>
      </c>
      <c r="C49" s="8">
        <v>1584</v>
      </c>
      <c r="D49" s="8">
        <v>1590</v>
      </c>
      <c r="E49" s="9">
        <v>1.64692805752131E-3</v>
      </c>
    </row>
    <row r="50" spans="1:5" x14ac:dyDescent="0.2">
      <c r="A50" s="4">
        <v>3262</v>
      </c>
      <c r="B50" s="5" t="s">
        <v>11</v>
      </c>
      <c r="C50" s="8" t="s">
        <v>295</v>
      </c>
      <c r="D50" s="8" t="s">
        <v>295</v>
      </c>
      <c r="E50" s="9" t="s">
        <v>295</v>
      </c>
    </row>
    <row r="51" spans="1:5" x14ac:dyDescent="0.2">
      <c r="A51" s="4">
        <v>3273</v>
      </c>
      <c r="B51" s="5" t="s">
        <v>184</v>
      </c>
      <c r="C51" s="8">
        <v>103</v>
      </c>
      <c r="D51" s="8">
        <v>108</v>
      </c>
      <c r="E51" s="9">
        <v>2.3274520920679099E-2</v>
      </c>
    </row>
    <row r="52" spans="1:5" x14ac:dyDescent="0.2">
      <c r="A52" s="4">
        <v>3279</v>
      </c>
      <c r="B52" s="5" t="s">
        <v>160</v>
      </c>
      <c r="C52" s="8">
        <v>20</v>
      </c>
      <c r="D52" s="8">
        <v>19</v>
      </c>
      <c r="E52" s="9">
        <v>-2.2544903519900801E-2</v>
      </c>
    </row>
    <row r="53" spans="1:5" x14ac:dyDescent="0.2">
      <c r="A53" s="4">
        <v>3313</v>
      </c>
      <c r="B53" s="5" t="s">
        <v>72</v>
      </c>
      <c r="C53" s="8" t="s">
        <v>295</v>
      </c>
      <c r="D53" s="8" t="s">
        <v>295</v>
      </c>
      <c r="E53" s="9" t="s">
        <v>295</v>
      </c>
    </row>
    <row r="54" spans="1:5" x14ac:dyDescent="0.2">
      <c r="A54" s="4">
        <v>3315</v>
      </c>
      <c r="B54" s="5" t="s">
        <v>13</v>
      </c>
      <c r="C54" s="8">
        <v>31</v>
      </c>
      <c r="D54" s="8">
        <v>32</v>
      </c>
      <c r="E54" s="9">
        <v>5.3773423590088897E-3</v>
      </c>
    </row>
    <row r="55" spans="1:5" x14ac:dyDescent="0.2">
      <c r="A55" s="4">
        <v>3322</v>
      </c>
      <c r="B55" s="5" t="s">
        <v>15</v>
      </c>
      <c r="C55" s="8" t="s">
        <v>295</v>
      </c>
      <c r="D55" s="8" t="s">
        <v>295</v>
      </c>
      <c r="E55" s="9" t="s">
        <v>295</v>
      </c>
    </row>
    <row r="56" spans="1:5" x14ac:dyDescent="0.2">
      <c r="A56" s="4">
        <v>3323</v>
      </c>
      <c r="B56" s="5" t="s">
        <v>181</v>
      </c>
      <c r="C56" s="8">
        <v>822</v>
      </c>
      <c r="D56" s="8">
        <v>855</v>
      </c>
      <c r="E56" s="9">
        <v>1.9786768253526699E-2</v>
      </c>
    </row>
    <row r="57" spans="1:5" x14ac:dyDescent="0.2">
      <c r="A57" s="4">
        <v>3324</v>
      </c>
      <c r="B57" s="5" t="s">
        <v>188</v>
      </c>
      <c r="C57" s="8">
        <v>91</v>
      </c>
      <c r="D57" s="8">
        <v>92</v>
      </c>
      <c r="E57" s="9">
        <v>3.8375884812122999E-3</v>
      </c>
    </row>
    <row r="58" spans="1:5" x14ac:dyDescent="0.2">
      <c r="A58" s="4">
        <v>3327</v>
      </c>
      <c r="B58" s="5" t="s">
        <v>167</v>
      </c>
      <c r="C58" s="8">
        <v>118</v>
      </c>
      <c r="D58" s="8">
        <v>122</v>
      </c>
      <c r="E58" s="9">
        <v>1.73454556581829E-2</v>
      </c>
    </row>
    <row r="59" spans="1:5" x14ac:dyDescent="0.2">
      <c r="A59" s="4">
        <v>3328</v>
      </c>
      <c r="B59" s="5" t="s">
        <v>141</v>
      </c>
      <c r="C59" s="8">
        <v>16</v>
      </c>
      <c r="D59" s="8">
        <v>16</v>
      </c>
      <c r="E59" s="9">
        <v>1.6161975904264599E-2</v>
      </c>
    </row>
    <row r="60" spans="1:5" x14ac:dyDescent="0.2">
      <c r="A60" s="4">
        <v>3329</v>
      </c>
      <c r="B60" s="5" t="s">
        <v>19</v>
      </c>
      <c r="C60" s="8">
        <v>25</v>
      </c>
      <c r="D60" s="8">
        <v>25</v>
      </c>
      <c r="E60" s="9">
        <v>2.5904279592578999E-3</v>
      </c>
    </row>
    <row r="61" spans="1:5" x14ac:dyDescent="0.2">
      <c r="A61" s="4">
        <v>3331</v>
      </c>
      <c r="B61" s="5" t="s">
        <v>140</v>
      </c>
      <c r="C61" s="8">
        <v>217</v>
      </c>
      <c r="D61" s="8">
        <v>213</v>
      </c>
      <c r="E61" s="9">
        <v>-1.00748247624161E-2</v>
      </c>
    </row>
    <row r="62" spans="1:5" x14ac:dyDescent="0.2">
      <c r="A62" s="4">
        <v>3332</v>
      </c>
      <c r="B62" s="5" t="s">
        <v>155</v>
      </c>
      <c r="C62" s="8">
        <v>347</v>
      </c>
      <c r="D62" s="8">
        <v>348</v>
      </c>
      <c r="E62" s="9">
        <v>1.4078918860838099E-3</v>
      </c>
    </row>
    <row r="63" spans="1:5" x14ac:dyDescent="0.2">
      <c r="A63" s="4">
        <v>3334</v>
      </c>
      <c r="B63" s="5" t="s">
        <v>91</v>
      </c>
      <c r="C63" s="8" t="s">
        <v>295</v>
      </c>
      <c r="D63" s="8" t="s">
        <v>295</v>
      </c>
      <c r="E63" s="9" t="s">
        <v>295</v>
      </c>
    </row>
    <row r="64" spans="1:5" x14ac:dyDescent="0.2">
      <c r="A64" s="4">
        <v>3335</v>
      </c>
      <c r="B64" s="5" t="s">
        <v>107</v>
      </c>
      <c r="C64" s="8" t="s">
        <v>295</v>
      </c>
      <c r="D64" s="8" t="s">
        <v>295</v>
      </c>
      <c r="E64" s="9" t="s">
        <v>295</v>
      </c>
    </row>
    <row r="65" spans="1:5" x14ac:dyDescent="0.2">
      <c r="A65" s="4">
        <v>3336</v>
      </c>
      <c r="B65" s="5" t="s">
        <v>152</v>
      </c>
      <c r="C65" s="8" t="s">
        <v>295</v>
      </c>
      <c r="D65" s="8" t="s">
        <v>295</v>
      </c>
      <c r="E65" s="9" t="s">
        <v>295</v>
      </c>
    </row>
    <row r="66" spans="1:5" x14ac:dyDescent="0.2">
      <c r="A66" s="4">
        <v>3339</v>
      </c>
      <c r="B66" s="5" t="s">
        <v>126</v>
      </c>
      <c r="C66" s="8">
        <v>119</v>
      </c>
      <c r="D66" s="8">
        <v>117</v>
      </c>
      <c r="E66" s="9">
        <v>-7.8671365577097606E-3</v>
      </c>
    </row>
    <row r="67" spans="1:5" x14ac:dyDescent="0.2">
      <c r="A67" s="4">
        <v>3344</v>
      </c>
      <c r="B67" s="5" t="s">
        <v>94</v>
      </c>
      <c r="C67" s="8">
        <v>71</v>
      </c>
      <c r="D67" s="8">
        <v>69</v>
      </c>
      <c r="E67" s="9">
        <v>-1.0772476651013E-2</v>
      </c>
    </row>
    <row r="68" spans="1:5" x14ac:dyDescent="0.2">
      <c r="A68" s="4">
        <v>3345</v>
      </c>
      <c r="B68" s="5" t="s">
        <v>153</v>
      </c>
      <c r="C68" s="8">
        <v>83</v>
      </c>
      <c r="D68" s="8">
        <v>83</v>
      </c>
      <c r="E68" s="9">
        <v>2.0069239631230799E-3</v>
      </c>
    </row>
    <row r="69" spans="1:5" x14ac:dyDescent="0.2">
      <c r="A69" s="4">
        <v>3351</v>
      </c>
      <c r="B69" s="5" t="s">
        <v>85</v>
      </c>
      <c r="C69" s="8">
        <v>17</v>
      </c>
      <c r="D69" s="8">
        <v>17</v>
      </c>
      <c r="E69" s="9">
        <v>1.4054487217991501E-3</v>
      </c>
    </row>
    <row r="70" spans="1:5" x14ac:dyDescent="0.2">
      <c r="A70" s="4">
        <v>3353</v>
      </c>
      <c r="B70" s="5" t="s">
        <v>44</v>
      </c>
      <c r="C70" s="8" t="s">
        <v>295</v>
      </c>
      <c r="D70" s="8" t="s">
        <v>295</v>
      </c>
      <c r="E70" s="9" t="s">
        <v>295</v>
      </c>
    </row>
    <row r="71" spans="1:5" x14ac:dyDescent="0.2">
      <c r="A71" s="4">
        <v>3359</v>
      </c>
      <c r="B71" s="5" t="s">
        <v>22</v>
      </c>
      <c r="C71" s="8" t="s">
        <v>295</v>
      </c>
      <c r="D71" s="8" t="s">
        <v>295</v>
      </c>
      <c r="E71" s="9" t="s">
        <v>295</v>
      </c>
    </row>
    <row r="72" spans="1:5" x14ac:dyDescent="0.2">
      <c r="A72" s="4">
        <v>3362</v>
      </c>
      <c r="B72" s="5" t="s">
        <v>25</v>
      </c>
      <c r="C72" s="8">
        <v>181</v>
      </c>
      <c r="D72" s="8">
        <v>182</v>
      </c>
      <c r="E72" s="9">
        <v>4.8538437866927396E-3</v>
      </c>
    </row>
    <row r="73" spans="1:5" x14ac:dyDescent="0.2">
      <c r="A73" s="4">
        <v>3363</v>
      </c>
      <c r="B73" s="5" t="s">
        <v>75</v>
      </c>
      <c r="C73" s="8">
        <v>16</v>
      </c>
      <c r="D73" s="8">
        <v>16</v>
      </c>
      <c r="E73" s="9">
        <v>1.14080924611342E-2</v>
      </c>
    </row>
    <row r="74" spans="1:5" x14ac:dyDescent="0.2">
      <c r="A74" s="4">
        <v>3364</v>
      </c>
      <c r="B74" s="5" t="s">
        <v>114</v>
      </c>
      <c r="C74" s="8">
        <v>1336</v>
      </c>
      <c r="D74" s="8">
        <v>1374</v>
      </c>
      <c r="E74" s="9">
        <v>1.4151836846316299E-2</v>
      </c>
    </row>
    <row r="75" spans="1:5" x14ac:dyDescent="0.2">
      <c r="A75" s="4">
        <v>3369</v>
      </c>
      <c r="B75" s="5" t="s">
        <v>27</v>
      </c>
      <c r="C75" s="8">
        <v>19</v>
      </c>
      <c r="D75" s="8">
        <v>18</v>
      </c>
      <c r="E75" s="9">
        <v>-1.76649333088904E-2</v>
      </c>
    </row>
    <row r="76" spans="1:5" x14ac:dyDescent="0.2">
      <c r="A76" s="4">
        <v>3371</v>
      </c>
      <c r="B76" s="5" t="s">
        <v>138</v>
      </c>
      <c r="C76" s="8">
        <v>67</v>
      </c>
      <c r="D76" s="8">
        <v>65</v>
      </c>
      <c r="E76" s="9">
        <v>-1.10464654057935E-2</v>
      </c>
    </row>
    <row r="77" spans="1:5" x14ac:dyDescent="0.2">
      <c r="A77" s="4">
        <v>3372</v>
      </c>
      <c r="B77" s="5" t="s">
        <v>142</v>
      </c>
      <c r="C77" s="8">
        <v>135</v>
      </c>
      <c r="D77" s="8">
        <v>132</v>
      </c>
      <c r="E77" s="9">
        <v>-9.34450724891067E-3</v>
      </c>
    </row>
    <row r="78" spans="1:5" x14ac:dyDescent="0.2">
      <c r="A78" s="4">
        <v>3391</v>
      </c>
      <c r="B78" s="5" t="s">
        <v>174</v>
      </c>
      <c r="C78" s="8">
        <v>55</v>
      </c>
      <c r="D78" s="8">
        <v>57</v>
      </c>
      <c r="E78" s="9">
        <v>2.02819674959493E-2</v>
      </c>
    </row>
    <row r="79" spans="1:5" x14ac:dyDescent="0.2">
      <c r="A79" s="4">
        <v>3399</v>
      </c>
      <c r="B79" s="5" t="s">
        <v>185</v>
      </c>
      <c r="C79" s="8">
        <v>185</v>
      </c>
      <c r="D79" s="8">
        <v>185</v>
      </c>
      <c r="E79" s="9">
        <v>8.4727879122570304E-4</v>
      </c>
    </row>
    <row r="80" spans="1:5" x14ac:dyDescent="0.2">
      <c r="A80" s="4">
        <v>4231</v>
      </c>
      <c r="B80" s="5" t="s">
        <v>221</v>
      </c>
      <c r="C80" s="8">
        <v>168</v>
      </c>
      <c r="D80" s="8">
        <v>172</v>
      </c>
      <c r="E80" s="9">
        <v>1.1661068641552599E-2</v>
      </c>
    </row>
    <row r="81" spans="1:5" x14ac:dyDescent="0.2">
      <c r="A81" s="4">
        <v>4232</v>
      </c>
      <c r="B81" s="5" t="s">
        <v>55</v>
      </c>
      <c r="C81" s="8" t="s">
        <v>295</v>
      </c>
      <c r="D81" s="8" t="s">
        <v>295</v>
      </c>
      <c r="E81" s="9" t="s">
        <v>295</v>
      </c>
    </row>
    <row r="82" spans="1:5" x14ac:dyDescent="0.2">
      <c r="A82" s="4">
        <v>4233</v>
      </c>
      <c r="B82" s="5" t="s">
        <v>229</v>
      </c>
      <c r="C82" s="8">
        <v>157</v>
      </c>
      <c r="D82" s="8">
        <v>166</v>
      </c>
      <c r="E82" s="9">
        <v>2.7133399478602899E-2</v>
      </c>
    </row>
    <row r="83" spans="1:5" x14ac:dyDescent="0.2">
      <c r="A83" s="4">
        <v>4234</v>
      </c>
      <c r="B83" s="5" t="s">
        <v>180</v>
      </c>
      <c r="C83" s="8">
        <v>51</v>
      </c>
      <c r="D83" s="8">
        <v>51</v>
      </c>
      <c r="E83" s="9">
        <v>7.7675705358801698E-3</v>
      </c>
    </row>
    <row r="84" spans="1:5" x14ac:dyDescent="0.2">
      <c r="A84" s="4">
        <v>4235</v>
      </c>
      <c r="B84" s="5" t="s">
        <v>100</v>
      </c>
      <c r="C84" s="8">
        <v>26</v>
      </c>
      <c r="D84" s="8">
        <v>26</v>
      </c>
      <c r="E84" s="9">
        <v>5.5001005856722997E-3</v>
      </c>
    </row>
    <row r="85" spans="1:5" x14ac:dyDescent="0.2">
      <c r="A85" s="4">
        <v>4236</v>
      </c>
      <c r="B85" s="5" t="s">
        <v>215</v>
      </c>
      <c r="C85" s="8">
        <v>112</v>
      </c>
      <c r="D85" s="8">
        <v>115</v>
      </c>
      <c r="E85" s="9">
        <v>9.7907248539748099E-3</v>
      </c>
    </row>
    <row r="86" spans="1:5" x14ac:dyDescent="0.2">
      <c r="A86" s="4">
        <v>4237</v>
      </c>
      <c r="B86" s="5" t="s">
        <v>190</v>
      </c>
      <c r="C86" s="8">
        <v>500</v>
      </c>
      <c r="D86" s="8">
        <v>512</v>
      </c>
      <c r="E86" s="9">
        <v>1.2030944002019201E-2</v>
      </c>
    </row>
    <row r="87" spans="1:5" x14ac:dyDescent="0.2">
      <c r="A87" s="4">
        <v>4238</v>
      </c>
      <c r="B87" s="5" t="s">
        <v>252</v>
      </c>
      <c r="C87" s="8">
        <v>885</v>
      </c>
      <c r="D87" s="8">
        <v>890</v>
      </c>
      <c r="E87" s="9">
        <v>2.8265069854125401E-3</v>
      </c>
    </row>
    <row r="88" spans="1:5" x14ac:dyDescent="0.2">
      <c r="A88" s="4">
        <v>4239</v>
      </c>
      <c r="B88" s="5" t="s">
        <v>212</v>
      </c>
      <c r="C88" s="8">
        <v>147</v>
      </c>
      <c r="D88" s="8">
        <v>147</v>
      </c>
      <c r="E88" s="9">
        <v>-1.50551259333609E-3</v>
      </c>
    </row>
    <row r="89" spans="1:5" x14ac:dyDescent="0.2">
      <c r="A89" s="4">
        <v>4241</v>
      </c>
      <c r="B89" s="5" t="s">
        <v>143</v>
      </c>
      <c r="C89" s="8">
        <v>111</v>
      </c>
      <c r="D89" s="8">
        <v>114</v>
      </c>
      <c r="E89" s="9">
        <v>1.11941200791383E-2</v>
      </c>
    </row>
    <row r="90" spans="1:5" x14ac:dyDescent="0.2">
      <c r="A90" s="4">
        <v>4242</v>
      </c>
      <c r="B90" s="5" t="s">
        <v>56</v>
      </c>
      <c r="C90" s="8">
        <v>53</v>
      </c>
      <c r="D90" s="8">
        <v>53</v>
      </c>
      <c r="E90" s="9">
        <v>3.8623447027250602E-3</v>
      </c>
    </row>
    <row r="91" spans="1:5" x14ac:dyDescent="0.2">
      <c r="A91" s="4">
        <v>4244</v>
      </c>
      <c r="B91" s="5" t="s">
        <v>281</v>
      </c>
      <c r="C91" s="8">
        <v>1580</v>
      </c>
      <c r="D91" s="8">
        <v>1646</v>
      </c>
      <c r="E91" s="9">
        <v>2.0770457827299998E-2</v>
      </c>
    </row>
    <row r="92" spans="1:5" x14ac:dyDescent="0.2">
      <c r="A92" s="4">
        <v>4245</v>
      </c>
      <c r="B92" s="5" t="s">
        <v>29</v>
      </c>
      <c r="C92" s="8">
        <v>164</v>
      </c>
      <c r="D92" s="8">
        <v>164</v>
      </c>
      <c r="E92" s="9">
        <v>-9.4861285265479504E-5</v>
      </c>
    </row>
    <row r="93" spans="1:5" x14ac:dyDescent="0.2">
      <c r="A93" s="4">
        <v>4246</v>
      </c>
      <c r="B93" s="5" t="s">
        <v>145</v>
      </c>
      <c r="C93" s="8" t="s">
        <v>295</v>
      </c>
      <c r="D93" s="8" t="s">
        <v>295</v>
      </c>
      <c r="E93" s="9" t="s">
        <v>295</v>
      </c>
    </row>
    <row r="94" spans="1:5" x14ac:dyDescent="0.2">
      <c r="A94" s="4">
        <v>4247</v>
      </c>
      <c r="B94" s="5" t="s">
        <v>208</v>
      </c>
      <c r="C94" s="8">
        <v>104</v>
      </c>
      <c r="D94" s="8">
        <v>108</v>
      </c>
      <c r="E94" s="9">
        <v>1.8542724941697401E-2</v>
      </c>
    </row>
    <row r="95" spans="1:5" x14ac:dyDescent="0.2">
      <c r="A95" s="4">
        <v>4248</v>
      </c>
      <c r="B95" s="5" t="s">
        <v>209</v>
      </c>
      <c r="C95" s="8">
        <v>182</v>
      </c>
      <c r="D95" s="8">
        <v>184</v>
      </c>
      <c r="E95" s="9">
        <v>5.8512698322930002E-3</v>
      </c>
    </row>
    <row r="96" spans="1:5" x14ac:dyDescent="0.2">
      <c r="A96" s="4">
        <v>4249</v>
      </c>
      <c r="B96" s="5" t="s">
        <v>274</v>
      </c>
      <c r="C96" s="8">
        <v>897</v>
      </c>
      <c r="D96" s="8">
        <v>891</v>
      </c>
      <c r="E96" s="9">
        <v>-3.10707751517436E-3</v>
      </c>
    </row>
    <row r="97" spans="1:5" x14ac:dyDescent="0.2">
      <c r="A97" s="4">
        <v>4251</v>
      </c>
      <c r="B97" s="5" t="s">
        <v>263</v>
      </c>
      <c r="C97" s="8">
        <v>263</v>
      </c>
      <c r="D97" s="8">
        <v>260</v>
      </c>
      <c r="E97" s="9">
        <v>-5.52802692818255E-3</v>
      </c>
    </row>
    <row r="98" spans="1:5" x14ac:dyDescent="0.2">
      <c r="A98" s="4">
        <v>4411</v>
      </c>
      <c r="B98" s="5" t="s">
        <v>225</v>
      </c>
      <c r="C98" s="8">
        <v>1088</v>
      </c>
      <c r="D98" s="8">
        <v>1126</v>
      </c>
      <c r="E98" s="9">
        <v>1.7025859283489299E-2</v>
      </c>
    </row>
    <row r="99" spans="1:5" x14ac:dyDescent="0.2">
      <c r="A99" s="4">
        <v>4412</v>
      </c>
      <c r="B99" s="5" t="s">
        <v>213</v>
      </c>
      <c r="C99" s="8">
        <v>157</v>
      </c>
      <c r="D99" s="8">
        <v>163</v>
      </c>
      <c r="E99" s="9">
        <v>2.06228731022364E-2</v>
      </c>
    </row>
    <row r="100" spans="1:5" x14ac:dyDescent="0.2">
      <c r="A100" s="4">
        <v>4413</v>
      </c>
      <c r="B100" s="5" t="s">
        <v>279</v>
      </c>
      <c r="C100" s="8">
        <v>730</v>
      </c>
      <c r="D100" s="8">
        <v>748</v>
      </c>
      <c r="E100" s="9">
        <v>1.19127622165298E-2</v>
      </c>
    </row>
    <row r="101" spans="1:5" x14ac:dyDescent="0.2">
      <c r="A101" s="4">
        <v>4421</v>
      </c>
      <c r="B101" s="5" t="s">
        <v>161</v>
      </c>
      <c r="C101" s="8">
        <v>203</v>
      </c>
      <c r="D101" s="8">
        <v>204</v>
      </c>
      <c r="E101" s="9">
        <v>4.43596869906915E-3</v>
      </c>
    </row>
    <row r="102" spans="1:5" x14ac:dyDescent="0.2">
      <c r="A102" s="4">
        <v>4422</v>
      </c>
      <c r="B102" s="5" t="s">
        <v>233</v>
      </c>
      <c r="C102" s="8">
        <v>77</v>
      </c>
      <c r="D102" s="8">
        <v>78</v>
      </c>
      <c r="E102" s="9">
        <v>5.4229095900606402E-3</v>
      </c>
    </row>
    <row r="103" spans="1:5" x14ac:dyDescent="0.2">
      <c r="A103" s="4">
        <v>4431</v>
      </c>
      <c r="B103" s="5" t="s">
        <v>258</v>
      </c>
      <c r="C103" s="8">
        <v>357</v>
      </c>
      <c r="D103" s="8">
        <v>362</v>
      </c>
      <c r="E103" s="9">
        <v>7.4911819857548202E-3</v>
      </c>
    </row>
    <row r="104" spans="1:5" x14ac:dyDescent="0.2">
      <c r="A104" s="4">
        <v>4441</v>
      </c>
      <c r="B104" s="5" t="s">
        <v>259</v>
      </c>
      <c r="C104" s="8">
        <v>940</v>
      </c>
      <c r="D104" s="8">
        <v>979</v>
      </c>
      <c r="E104" s="9">
        <v>2.0126450593078701E-2</v>
      </c>
    </row>
    <row r="105" spans="1:5" x14ac:dyDescent="0.2">
      <c r="A105" s="4">
        <v>4442</v>
      </c>
      <c r="B105" s="5" t="s">
        <v>197</v>
      </c>
      <c r="C105" s="8">
        <v>368</v>
      </c>
      <c r="D105" s="8">
        <v>374</v>
      </c>
      <c r="E105" s="9">
        <v>8.1885125492289195E-3</v>
      </c>
    </row>
    <row r="106" spans="1:5" x14ac:dyDescent="0.2">
      <c r="A106" s="4">
        <v>4451</v>
      </c>
      <c r="B106" s="5" t="s">
        <v>238</v>
      </c>
      <c r="C106" s="8">
        <v>2495</v>
      </c>
      <c r="D106" s="8">
        <v>2535</v>
      </c>
      <c r="E106" s="9">
        <v>8.0391064555289694E-3</v>
      </c>
    </row>
    <row r="107" spans="1:5" x14ac:dyDescent="0.2">
      <c r="A107" s="4">
        <v>4452</v>
      </c>
      <c r="B107" s="5" t="s">
        <v>206</v>
      </c>
      <c r="C107" s="8">
        <v>555</v>
      </c>
      <c r="D107" s="8">
        <v>554</v>
      </c>
      <c r="E107" s="9">
        <v>-1.4479596939473999E-3</v>
      </c>
    </row>
    <row r="108" spans="1:5" x14ac:dyDescent="0.2">
      <c r="A108" s="4">
        <v>4453</v>
      </c>
      <c r="B108" s="5" t="s">
        <v>127</v>
      </c>
      <c r="C108" s="8">
        <v>20</v>
      </c>
      <c r="D108" s="8">
        <v>20</v>
      </c>
      <c r="E108" s="9">
        <v>-1.13229503526102E-3</v>
      </c>
    </row>
    <row r="109" spans="1:5" x14ac:dyDescent="0.2">
      <c r="A109" s="4">
        <v>4461</v>
      </c>
      <c r="B109" s="5" t="s">
        <v>255</v>
      </c>
      <c r="C109" s="8">
        <v>422</v>
      </c>
      <c r="D109" s="8">
        <v>429</v>
      </c>
      <c r="E109" s="9">
        <v>7.9978759557941502E-3</v>
      </c>
    </row>
    <row r="110" spans="1:5" x14ac:dyDescent="0.2">
      <c r="A110" s="4">
        <v>4471</v>
      </c>
      <c r="B110" s="5" t="s">
        <v>236</v>
      </c>
      <c r="C110" s="8">
        <v>1011</v>
      </c>
      <c r="D110" s="8">
        <v>1017</v>
      </c>
      <c r="E110" s="9">
        <v>3.0329344530912699E-3</v>
      </c>
    </row>
    <row r="111" spans="1:5" x14ac:dyDescent="0.2">
      <c r="A111" s="4">
        <v>4481</v>
      </c>
      <c r="B111" s="5" t="s">
        <v>251</v>
      </c>
      <c r="C111" s="8">
        <v>387</v>
      </c>
      <c r="D111" s="8">
        <v>390</v>
      </c>
      <c r="E111" s="9">
        <v>3.3320654911599399E-3</v>
      </c>
    </row>
    <row r="112" spans="1:5" x14ac:dyDescent="0.2">
      <c r="A112" s="4">
        <v>4482</v>
      </c>
      <c r="B112" s="5" t="s">
        <v>165</v>
      </c>
      <c r="C112" s="8">
        <v>82</v>
      </c>
      <c r="D112" s="8">
        <v>83</v>
      </c>
      <c r="E112" s="9">
        <v>7.0276171693428599E-3</v>
      </c>
    </row>
    <row r="113" spans="1:5" x14ac:dyDescent="0.2">
      <c r="A113" s="4">
        <v>4483</v>
      </c>
      <c r="B113" s="5" t="s">
        <v>177</v>
      </c>
      <c r="C113" s="8">
        <v>57</v>
      </c>
      <c r="D113" s="8">
        <v>56</v>
      </c>
      <c r="E113" s="9">
        <v>-6.6351831367518202E-3</v>
      </c>
    </row>
    <row r="114" spans="1:5" x14ac:dyDescent="0.2">
      <c r="A114" s="4">
        <v>4511</v>
      </c>
      <c r="B114" s="5" t="s">
        <v>222</v>
      </c>
      <c r="C114" s="8">
        <v>406</v>
      </c>
      <c r="D114" s="8">
        <v>417</v>
      </c>
      <c r="E114" s="9">
        <v>1.44378034748556E-2</v>
      </c>
    </row>
    <row r="115" spans="1:5" x14ac:dyDescent="0.2">
      <c r="A115" s="4">
        <v>4512</v>
      </c>
      <c r="B115" s="5" t="s">
        <v>30</v>
      </c>
      <c r="C115" s="8">
        <v>41</v>
      </c>
      <c r="D115" s="8">
        <v>40</v>
      </c>
      <c r="E115" s="9">
        <v>-1.82062357735404E-2</v>
      </c>
    </row>
    <row r="116" spans="1:5" x14ac:dyDescent="0.2">
      <c r="A116" s="4">
        <v>4520</v>
      </c>
      <c r="B116" s="5" t="s">
        <v>200</v>
      </c>
      <c r="C116" s="8">
        <v>3255</v>
      </c>
      <c r="D116" s="8">
        <v>3258</v>
      </c>
      <c r="E116" s="9">
        <v>3.8967193151928599E-4</v>
      </c>
    </row>
    <row r="117" spans="1:5" x14ac:dyDescent="0.2">
      <c r="A117" s="4">
        <v>4531</v>
      </c>
      <c r="B117" s="5" t="s">
        <v>162</v>
      </c>
      <c r="C117" s="8">
        <v>50</v>
      </c>
      <c r="D117" s="8">
        <v>50</v>
      </c>
      <c r="E117" s="9">
        <v>5.2186720176776698E-3</v>
      </c>
    </row>
    <row r="118" spans="1:5" x14ac:dyDescent="0.2">
      <c r="A118" s="4">
        <v>4532</v>
      </c>
      <c r="B118" s="5" t="s">
        <v>243</v>
      </c>
      <c r="C118" s="8">
        <v>125</v>
      </c>
      <c r="D118" s="8">
        <v>122</v>
      </c>
      <c r="E118" s="9">
        <v>-1.4563197625042301E-2</v>
      </c>
    </row>
    <row r="119" spans="1:5" x14ac:dyDescent="0.2">
      <c r="A119" s="4">
        <v>4533</v>
      </c>
      <c r="B119" s="5" t="s">
        <v>146</v>
      </c>
      <c r="C119" s="8">
        <v>194</v>
      </c>
      <c r="D119" s="8">
        <v>195</v>
      </c>
      <c r="E119" s="9">
        <v>3.5862027539810301E-3</v>
      </c>
    </row>
    <row r="120" spans="1:5" x14ac:dyDescent="0.2">
      <c r="A120" s="4">
        <v>4539</v>
      </c>
      <c r="B120" s="5" t="s">
        <v>235</v>
      </c>
      <c r="C120" s="8">
        <v>324</v>
      </c>
      <c r="D120" s="8">
        <v>365</v>
      </c>
      <c r="E120" s="9">
        <v>6.1532816600464703E-2</v>
      </c>
    </row>
    <row r="121" spans="1:5" x14ac:dyDescent="0.2">
      <c r="A121" s="4">
        <v>4541</v>
      </c>
      <c r="B121" s="5" t="s">
        <v>191</v>
      </c>
      <c r="C121" s="8">
        <v>18</v>
      </c>
      <c r="D121" s="8">
        <v>22</v>
      </c>
      <c r="E121" s="9">
        <v>0.100404969875472</v>
      </c>
    </row>
    <row r="122" spans="1:5" x14ac:dyDescent="0.2">
      <c r="A122" s="4">
        <v>4543</v>
      </c>
      <c r="B122" s="5" t="s">
        <v>194</v>
      </c>
      <c r="C122" s="8">
        <v>45</v>
      </c>
      <c r="D122" s="8">
        <v>45</v>
      </c>
      <c r="E122" s="9">
        <v>-3.8094521685485502E-3</v>
      </c>
    </row>
    <row r="123" spans="1:5" x14ac:dyDescent="0.2">
      <c r="A123" s="4">
        <v>4811</v>
      </c>
      <c r="B123" s="5" t="s">
        <v>84</v>
      </c>
      <c r="C123" s="8">
        <v>19</v>
      </c>
      <c r="D123" s="8">
        <v>20</v>
      </c>
      <c r="E123" s="9">
        <v>2.0433758520540701E-2</v>
      </c>
    </row>
    <row r="124" spans="1:5" x14ac:dyDescent="0.2">
      <c r="A124" s="4">
        <v>4812</v>
      </c>
      <c r="B124" s="5" t="s">
        <v>77</v>
      </c>
      <c r="C124" s="8">
        <v>35</v>
      </c>
      <c r="D124" s="8">
        <v>35</v>
      </c>
      <c r="E124" s="9">
        <v>5.0860447061289397E-3</v>
      </c>
    </row>
    <row r="125" spans="1:5" x14ac:dyDescent="0.2">
      <c r="A125" s="4">
        <v>4821</v>
      </c>
      <c r="B125" s="5" t="s">
        <v>249</v>
      </c>
      <c r="C125" s="8">
        <v>110</v>
      </c>
      <c r="D125" s="8">
        <v>110</v>
      </c>
      <c r="E125" s="9">
        <v>0</v>
      </c>
    </row>
    <row r="126" spans="1:5" x14ac:dyDescent="0.2">
      <c r="A126" s="4">
        <v>4832</v>
      </c>
      <c r="B126" s="5" t="s">
        <v>113</v>
      </c>
      <c r="C126" s="8" t="s">
        <v>295</v>
      </c>
      <c r="D126" s="8" t="s">
        <v>295</v>
      </c>
      <c r="E126" s="9" t="s">
        <v>295</v>
      </c>
    </row>
    <row r="127" spans="1:5" x14ac:dyDescent="0.2">
      <c r="A127" s="4">
        <v>4841</v>
      </c>
      <c r="B127" s="5" t="s">
        <v>254</v>
      </c>
      <c r="C127" s="8">
        <v>967</v>
      </c>
      <c r="D127" s="8">
        <v>965</v>
      </c>
      <c r="E127" s="9">
        <v>-8.0308123391947795E-4</v>
      </c>
    </row>
    <row r="128" spans="1:5" x14ac:dyDescent="0.2">
      <c r="A128" s="4">
        <v>4842</v>
      </c>
      <c r="B128" s="5" t="s">
        <v>240</v>
      </c>
      <c r="C128" s="8">
        <v>506</v>
      </c>
      <c r="D128" s="8">
        <v>508</v>
      </c>
      <c r="E128" s="9">
        <v>2.09315646973196E-3</v>
      </c>
    </row>
    <row r="129" spans="1:5" x14ac:dyDescent="0.2">
      <c r="A129" s="4">
        <v>4853</v>
      </c>
      <c r="B129" s="5" t="s">
        <v>96</v>
      </c>
      <c r="C129" s="8" t="s">
        <v>295</v>
      </c>
      <c r="D129" s="8" t="s">
        <v>295</v>
      </c>
      <c r="E129" s="9" t="s">
        <v>295</v>
      </c>
    </row>
    <row r="130" spans="1:5" x14ac:dyDescent="0.2">
      <c r="A130" s="4">
        <v>4855</v>
      </c>
      <c r="B130" s="5" t="s">
        <v>101</v>
      </c>
      <c r="C130" s="8" t="s">
        <v>295</v>
      </c>
      <c r="D130" s="8" t="s">
        <v>295</v>
      </c>
      <c r="E130" s="9" t="s">
        <v>295</v>
      </c>
    </row>
    <row r="131" spans="1:5" x14ac:dyDescent="0.2">
      <c r="A131" s="4">
        <v>4859</v>
      </c>
      <c r="B131" s="5" t="s">
        <v>192</v>
      </c>
      <c r="C131" s="8">
        <v>245</v>
      </c>
      <c r="D131" s="8">
        <v>257</v>
      </c>
      <c r="E131" s="9">
        <v>2.3010624967253299E-2</v>
      </c>
    </row>
    <row r="132" spans="1:5" x14ac:dyDescent="0.2">
      <c r="A132" s="4">
        <v>4871</v>
      </c>
      <c r="B132" s="5" t="s">
        <v>33</v>
      </c>
      <c r="C132" s="8" t="s">
        <v>295</v>
      </c>
      <c r="D132" s="8" t="s">
        <v>295</v>
      </c>
      <c r="E132" s="9" t="s">
        <v>295</v>
      </c>
    </row>
    <row r="133" spans="1:5" x14ac:dyDescent="0.2">
      <c r="A133" s="4">
        <v>4881</v>
      </c>
      <c r="B133" s="5" t="s">
        <v>164</v>
      </c>
      <c r="C133" s="8">
        <v>31</v>
      </c>
      <c r="D133" s="8">
        <v>33</v>
      </c>
      <c r="E133" s="9">
        <v>3.47421940603432E-2</v>
      </c>
    </row>
    <row r="134" spans="1:5" x14ac:dyDescent="0.2">
      <c r="A134" s="4">
        <v>4882</v>
      </c>
      <c r="B134" s="5" t="s">
        <v>78</v>
      </c>
      <c r="C134" s="8" t="s">
        <v>295</v>
      </c>
      <c r="D134" s="8" t="s">
        <v>295</v>
      </c>
      <c r="E134" s="9" t="s">
        <v>295</v>
      </c>
    </row>
    <row r="135" spans="1:5" x14ac:dyDescent="0.2">
      <c r="A135" s="4">
        <v>4883</v>
      </c>
      <c r="B135" s="5" t="s">
        <v>35</v>
      </c>
      <c r="C135" s="8" t="s">
        <v>295</v>
      </c>
      <c r="D135" s="8" t="s">
        <v>295</v>
      </c>
      <c r="E135" s="9" t="s">
        <v>295</v>
      </c>
    </row>
    <row r="136" spans="1:5" x14ac:dyDescent="0.2">
      <c r="A136" s="4">
        <v>4884</v>
      </c>
      <c r="B136" s="5" t="s">
        <v>168</v>
      </c>
      <c r="C136" s="8">
        <v>102</v>
      </c>
      <c r="D136" s="8">
        <v>104</v>
      </c>
      <c r="E136" s="9">
        <v>1.1643340047557699E-2</v>
      </c>
    </row>
    <row r="137" spans="1:5" x14ac:dyDescent="0.2">
      <c r="A137" s="4">
        <v>4885</v>
      </c>
      <c r="B137" s="5" t="s">
        <v>175</v>
      </c>
      <c r="C137" s="8">
        <v>96</v>
      </c>
      <c r="D137" s="8">
        <v>96</v>
      </c>
      <c r="E137" s="9">
        <v>1.18585389975956E-3</v>
      </c>
    </row>
    <row r="138" spans="1:5" x14ac:dyDescent="0.2">
      <c r="A138" s="4">
        <v>4889</v>
      </c>
      <c r="B138" s="5" t="s">
        <v>79</v>
      </c>
      <c r="C138" s="8">
        <v>450</v>
      </c>
      <c r="D138" s="8">
        <v>471</v>
      </c>
      <c r="E138" s="9">
        <v>2.3988075783677499E-2</v>
      </c>
    </row>
    <row r="139" spans="1:5" x14ac:dyDescent="0.2">
      <c r="A139" s="4">
        <v>4911</v>
      </c>
      <c r="B139" s="5" t="s">
        <v>286</v>
      </c>
      <c r="C139" s="8">
        <v>411</v>
      </c>
      <c r="D139" s="8">
        <v>413</v>
      </c>
      <c r="E139" s="9">
        <v>1.76560821744021E-3</v>
      </c>
    </row>
    <row r="140" spans="1:5" x14ac:dyDescent="0.2">
      <c r="A140" s="4">
        <v>4921</v>
      </c>
      <c r="B140" s="5" t="s">
        <v>199</v>
      </c>
      <c r="C140" s="8">
        <v>218</v>
      </c>
      <c r="D140" s="8">
        <v>223</v>
      </c>
      <c r="E140" s="9">
        <v>1.19146773065162E-2</v>
      </c>
    </row>
    <row r="141" spans="1:5" x14ac:dyDescent="0.2">
      <c r="A141" s="4">
        <v>4922</v>
      </c>
      <c r="B141" s="5" t="s">
        <v>202</v>
      </c>
      <c r="C141" s="8">
        <v>45</v>
      </c>
      <c r="D141" s="8">
        <v>46</v>
      </c>
      <c r="E141" s="9">
        <v>1.5633916268459599E-2</v>
      </c>
    </row>
    <row r="142" spans="1:5" x14ac:dyDescent="0.2">
      <c r="A142" s="4">
        <v>4931</v>
      </c>
      <c r="B142" s="5" t="s">
        <v>80</v>
      </c>
      <c r="C142" s="8">
        <v>1030</v>
      </c>
      <c r="D142" s="8">
        <v>1024</v>
      </c>
      <c r="E142" s="9">
        <v>-3.02698100308874E-3</v>
      </c>
    </row>
    <row r="143" spans="1:5" x14ac:dyDescent="0.2">
      <c r="A143" s="4">
        <v>5111</v>
      </c>
      <c r="B143" s="5" t="s">
        <v>228</v>
      </c>
      <c r="C143" s="8">
        <v>254</v>
      </c>
      <c r="D143" s="8">
        <v>246</v>
      </c>
      <c r="E143" s="9">
        <v>-1.5349655859253601E-2</v>
      </c>
    </row>
    <row r="144" spans="1:5" x14ac:dyDescent="0.2">
      <c r="A144" s="4">
        <v>5112</v>
      </c>
      <c r="B144" s="5" t="s">
        <v>147</v>
      </c>
      <c r="C144" s="8">
        <v>59</v>
      </c>
      <c r="D144" s="8">
        <v>62</v>
      </c>
      <c r="E144" s="9">
        <v>2.44321344641329E-2</v>
      </c>
    </row>
    <row r="145" spans="1:5" x14ac:dyDescent="0.2">
      <c r="A145" s="4">
        <v>5121</v>
      </c>
      <c r="B145" s="5" t="s">
        <v>242</v>
      </c>
      <c r="C145" s="8">
        <v>179</v>
      </c>
      <c r="D145" s="8">
        <v>178</v>
      </c>
      <c r="E145" s="9">
        <v>-4.0626433264939798E-3</v>
      </c>
    </row>
    <row r="146" spans="1:5" x14ac:dyDescent="0.2">
      <c r="A146" s="4">
        <v>5151</v>
      </c>
      <c r="B146" s="5" t="s">
        <v>102</v>
      </c>
      <c r="C146" s="8">
        <v>175</v>
      </c>
      <c r="D146" s="8">
        <v>172</v>
      </c>
      <c r="E146" s="9">
        <v>-9.7514330895903702E-3</v>
      </c>
    </row>
    <row r="147" spans="1:5" x14ac:dyDescent="0.2">
      <c r="A147" s="4">
        <v>5152</v>
      </c>
      <c r="B147" s="5" t="s">
        <v>81</v>
      </c>
      <c r="C147" s="8" t="s">
        <v>295</v>
      </c>
      <c r="D147" s="8" t="s">
        <v>295</v>
      </c>
      <c r="E147" s="9" t="s">
        <v>295</v>
      </c>
    </row>
    <row r="148" spans="1:5" x14ac:dyDescent="0.2">
      <c r="A148" s="4">
        <v>5170</v>
      </c>
      <c r="B148" s="5" t="s">
        <v>270</v>
      </c>
      <c r="C148" s="8">
        <v>267</v>
      </c>
      <c r="D148" s="8">
        <v>266</v>
      </c>
      <c r="E148" s="9">
        <v>-1.6750165139930401E-3</v>
      </c>
    </row>
    <row r="149" spans="1:5" x14ac:dyDescent="0.2">
      <c r="A149" s="4">
        <v>5182</v>
      </c>
      <c r="B149" s="5" t="s">
        <v>227</v>
      </c>
      <c r="C149" s="8">
        <v>20</v>
      </c>
      <c r="D149" s="8">
        <v>23</v>
      </c>
      <c r="E149" s="9">
        <v>5.59731322844386E-2</v>
      </c>
    </row>
    <row r="150" spans="1:5" x14ac:dyDescent="0.2">
      <c r="A150" s="4">
        <v>5191</v>
      </c>
      <c r="B150" s="5" t="s">
        <v>103</v>
      </c>
      <c r="C150" s="8" t="s">
        <v>295</v>
      </c>
      <c r="D150" s="8" t="s">
        <v>295</v>
      </c>
      <c r="E150" s="9" t="s">
        <v>295</v>
      </c>
    </row>
    <row r="151" spans="1:5" x14ac:dyDescent="0.2">
      <c r="A151" s="4">
        <v>5221</v>
      </c>
      <c r="B151" s="5" t="s">
        <v>291</v>
      </c>
      <c r="C151" s="8">
        <v>1019</v>
      </c>
      <c r="D151" s="8">
        <v>1031</v>
      </c>
      <c r="E151" s="9">
        <v>5.8559911382081199E-3</v>
      </c>
    </row>
    <row r="152" spans="1:5" x14ac:dyDescent="0.2">
      <c r="A152" s="4">
        <v>5222</v>
      </c>
      <c r="B152" s="5" t="s">
        <v>223</v>
      </c>
      <c r="C152" s="8">
        <v>181</v>
      </c>
      <c r="D152" s="8">
        <v>189</v>
      </c>
      <c r="E152" s="9">
        <v>2.3805650740297501E-2</v>
      </c>
    </row>
    <row r="153" spans="1:5" x14ac:dyDescent="0.2">
      <c r="A153" s="4">
        <v>5223</v>
      </c>
      <c r="B153" s="5" t="s">
        <v>179</v>
      </c>
      <c r="C153" s="8">
        <v>71</v>
      </c>
      <c r="D153" s="8">
        <v>71</v>
      </c>
      <c r="E153" s="9">
        <v>2.4614856322930901E-3</v>
      </c>
    </row>
    <row r="154" spans="1:5" x14ac:dyDescent="0.2">
      <c r="A154" s="4">
        <v>5231</v>
      </c>
      <c r="B154" s="5" t="s">
        <v>148</v>
      </c>
      <c r="C154" s="8">
        <v>43</v>
      </c>
      <c r="D154" s="8">
        <v>43</v>
      </c>
      <c r="E154" s="9">
        <v>-5.3514615595571203E-3</v>
      </c>
    </row>
    <row r="155" spans="1:5" x14ac:dyDescent="0.2">
      <c r="A155" s="4">
        <v>5239</v>
      </c>
      <c r="B155" s="5" t="s">
        <v>217</v>
      </c>
      <c r="C155" s="8">
        <v>61</v>
      </c>
      <c r="D155" s="8">
        <v>65</v>
      </c>
      <c r="E155" s="9">
        <v>3.10106275539168E-2</v>
      </c>
    </row>
    <row r="156" spans="1:5" x14ac:dyDescent="0.2">
      <c r="A156" s="4">
        <v>5241</v>
      </c>
      <c r="B156" s="5" t="s">
        <v>284</v>
      </c>
      <c r="C156" s="8">
        <v>267</v>
      </c>
      <c r="D156" s="8">
        <v>263</v>
      </c>
      <c r="E156" s="9">
        <v>-8.0979927360681492E-3</v>
      </c>
    </row>
    <row r="157" spans="1:5" x14ac:dyDescent="0.2">
      <c r="A157" s="4">
        <v>5242</v>
      </c>
      <c r="B157" s="5" t="s">
        <v>280</v>
      </c>
      <c r="C157" s="8">
        <v>463</v>
      </c>
      <c r="D157" s="8">
        <v>462</v>
      </c>
      <c r="E157" s="9">
        <v>-1.8578441282145501E-3</v>
      </c>
    </row>
    <row r="158" spans="1:5" x14ac:dyDescent="0.2">
      <c r="A158" s="4">
        <v>5259</v>
      </c>
      <c r="B158" s="5" t="s">
        <v>37</v>
      </c>
      <c r="C158" s="8" t="s">
        <v>295</v>
      </c>
      <c r="D158" s="8" t="s">
        <v>295</v>
      </c>
      <c r="E158" s="9" t="s">
        <v>295</v>
      </c>
    </row>
    <row r="159" spans="1:5" x14ac:dyDescent="0.2">
      <c r="A159" s="4">
        <v>5311</v>
      </c>
      <c r="B159" s="5" t="s">
        <v>268</v>
      </c>
      <c r="C159" s="8">
        <v>459</v>
      </c>
      <c r="D159" s="8">
        <v>470</v>
      </c>
      <c r="E159" s="9">
        <v>1.17715580886522E-2</v>
      </c>
    </row>
    <row r="160" spans="1:5" x14ac:dyDescent="0.2">
      <c r="A160" s="4">
        <v>5312</v>
      </c>
      <c r="B160" s="5" t="s">
        <v>218</v>
      </c>
      <c r="C160" s="8">
        <v>184</v>
      </c>
      <c r="D160" s="8">
        <v>185</v>
      </c>
      <c r="E160" s="9">
        <v>2.9026182345104302E-3</v>
      </c>
    </row>
    <row r="161" spans="1:5" x14ac:dyDescent="0.2">
      <c r="A161" s="4">
        <v>5313</v>
      </c>
      <c r="B161" s="5" t="s">
        <v>260</v>
      </c>
      <c r="C161" s="8">
        <v>229</v>
      </c>
      <c r="D161" s="8">
        <v>246</v>
      </c>
      <c r="E161" s="9">
        <v>3.5275295435987002E-2</v>
      </c>
    </row>
    <row r="162" spans="1:5" x14ac:dyDescent="0.2">
      <c r="A162" s="4">
        <v>5321</v>
      </c>
      <c r="B162" s="5" t="s">
        <v>163</v>
      </c>
      <c r="C162" s="8">
        <v>55</v>
      </c>
      <c r="D162" s="8">
        <v>58</v>
      </c>
      <c r="E162" s="9">
        <v>2.8805929647502299E-2</v>
      </c>
    </row>
    <row r="163" spans="1:5" x14ac:dyDescent="0.2">
      <c r="A163" s="4">
        <v>5322</v>
      </c>
      <c r="B163" s="5" t="s">
        <v>128</v>
      </c>
      <c r="C163" s="8">
        <v>67</v>
      </c>
      <c r="D163" s="8">
        <v>74</v>
      </c>
      <c r="E163" s="9">
        <v>4.5697724024878199E-2</v>
      </c>
    </row>
    <row r="164" spans="1:5" x14ac:dyDescent="0.2">
      <c r="A164" s="4">
        <v>5323</v>
      </c>
      <c r="B164" s="5" t="s">
        <v>117</v>
      </c>
      <c r="C164" s="8" t="s">
        <v>295</v>
      </c>
      <c r="D164" s="8" t="s">
        <v>295</v>
      </c>
      <c r="E164" s="9" t="s">
        <v>295</v>
      </c>
    </row>
    <row r="165" spans="1:5" x14ac:dyDescent="0.2">
      <c r="A165" s="4">
        <v>5324</v>
      </c>
      <c r="B165" s="5" t="s">
        <v>156</v>
      </c>
      <c r="C165" s="8">
        <v>57</v>
      </c>
      <c r="D165" s="8">
        <v>60</v>
      </c>
      <c r="E165" s="9">
        <v>2.54614982112988E-2</v>
      </c>
    </row>
    <row r="166" spans="1:5" x14ac:dyDescent="0.2">
      <c r="A166" s="4">
        <v>5331</v>
      </c>
      <c r="B166" s="5" t="s">
        <v>88</v>
      </c>
      <c r="C166" s="8" t="s">
        <v>295</v>
      </c>
      <c r="D166" s="8" t="s">
        <v>295</v>
      </c>
      <c r="E166" s="9" t="s">
        <v>295</v>
      </c>
    </row>
    <row r="167" spans="1:5" x14ac:dyDescent="0.2">
      <c r="A167" s="4">
        <v>5411</v>
      </c>
      <c r="B167" s="5" t="s">
        <v>253</v>
      </c>
      <c r="C167" s="8">
        <v>550</v>
      </c>
      <c r="D167" s="8">
        <v>558</v>
      </c>
      <c r="E167" s="9">
        <v>7.1718519124448496E-3</v>
      </c>
    </row>
    <row r="168" spans="1:5" x14ac:dyDescent="0.2">
      <c r="A168" s="4">
        <v>5412</v>
      </c>
      <c r="B168" s="5" t="s">
        <v>272</v>
      </c>
      <c r="C168" s="8">
        <v>394</v>
      </c>
      <c r="D168" s="8">
        <v>414</v>
      </c>
      <c r="E168" s="9">
        <v>2.5023489648930499E-2</v>
      </c>
    </row>
    <row r="169" spans="1:5" x14ac:dyDescent="0.2">
      <c r="A169" s="4">
        <v>5413</v>
      </c>
      <c r="B169" s="5" t="s">
        <v>277</v>
      </c>
      <c r="C169" s="8">
        <v>313</v>
      </c>
      <c r="D169" s="8">
        <v>308</v>
      </c>
      <c r="E169" s="9">
        <v>-7.9513621959469392E-3</v>
      </c>
    </row>
    <row r="170" spans="1:5" x14ac:dyDescent="0.2">
      <c r="A170" s="4">
        <v>5414</v>
      </c>
      <c r="B170" s="5" t="s">
        <v>183</v>
      </c>
      <c r="C170" s="8">
        <v>24</v>
      </c>
      <c r="D170" s="8">
        <v>25</v>
      </c>
      <c r="E170" s="9">
        <v>1.7401944236824701E-2</v>
      </c>
    </row>
    <row r="171" spans="1:5" x14ac:dyDescent="0.2">
      <c r="A171" s="4">
        <v>5415</v>
      </c>
      <c r="B171" s="5" t="s">
        <v>273</v>
      </c>
      <c r="C171" s="8">
        <v>204</v>
      </c>
      <c r="D171" s="8">
        <v>221</v>
      </c>
      <c r="E171" s="9">
        <v>3.9980783448924799E-2</v>
      </c>
    </row>
    <row r="172" spans="1:5" x14ac:dyDescent="0.2">
      <c r="A172" s="4">
        <v>5416</v>
      </c>
      <c r="B172" s="5" t="s">
        <v>276</v>
      </c>
      <c r="C172" s="8">
        <v>203</v>
      </c>
      <c r="D172" s="8">
        <v>240</v>
      </c>
      <c r="E172" s="9">
        <v>8.76395067014024E-2</v>
      </c>
    </row>
    <row r="173" spans="1:5" x14ac:dyDescent="0.2">
      <c r="A173" s="4">
        <v>5417</v>
      </c>
      <c r="B173" s="5" t="s">
        <v>241</v>
      </c>
      <c r="C173" s="8">
        <v>46</v>
      </c>
      <c r="D173" s="8">
        <v>48</v>
      </c>
      <c r="E173" s="9">
        <v>2.58655194688426E-2</v>
      </c>
    </row>
    <row r="174" spans="1:5" x14ac:dyDescent="0.2">
      <c r="A174" s="4">
        <v>5418</v>
      </c>
      <c r="B174" s="5" t="s">
        <v>244</v>
      </c>
      <c r="C174" s="8">
        <v>86</v>
      </c>
      <c r="D174" s="8">
        <v>87</v>
      </c>
      <c r="E174" s="9">
        <v>3.5496781476369601E-3</v>
      </c>
    </row>
    <row r="175" spans="1:5" x14ac:dyDescent="0.2">
      <c r="A175" s="4">
        <v>5419</v>
      </c>
      <c r="B175" s="5" t="s">
        <v>261</v>
      </c>
      <c r="C175" s="8">
        <v>335</v>
      </c>
      <c r="D175" s="8">
        <v>344</v>
      </c>
      <c r="E175" s="9">
        <v>1.3739492963029501E-2</v>
      </c>
    </row>
    <row r="176" spans="1:5" x14ac:dyDescent="0.2">
      <c r="A176" s="4">
        <v>5511</v>
      </c>
      <c r="B176" s="5" t="s">
        <v>262</v>
      </c>
      <c r="C176" s="8">
        <v>572</v>
      </c>
      <c r="D176" s="8">
        <v>620</v>
      </c>
      <c r="E176" s="9">
        <v>4.13440938232537E-2</v>
      </c>
    </row>
    <row r="177" spans="1:5" x14ac:dyDescent="0.2">
      <c r="A177" s="4">
        <v>5611</v>
      </c>
      <c r="B177" s="5" t="s">
        <v>203</v>
      </c>
      <c r="C177" s="8">
        <v>1939</v>
      </c>
      <c r="D177" s="8">
        <v>2184</v>
      </c>
      <c r="E177" s="9">
        <v>6.1368474338917102E-2</v>
      </c>
    </row>
    <row r="178" spans="1:5" x14ac:dyDescent="0.2">
      <c r="A178" s="4">
        <v>5612</v>
      </c>
      <c r="B178" s="5" t="s">
        <v>157</v>
      </c>
      <c r="C178" s="8">
        <v>18</v>
      </c>
      <c r="D178" s="8">
        <v>19</v>
      </c>
      <c r="E178" s="9">
        <v>2.7142741351020301E-2</v>
      </c>
    </row>
    <row r="179" spans="1:5" x14ac:dyDescent="0.2">
      <c r="A179" s="4">
        <v>5613</v>
      </c>
      <c r="B179" s="5" t="s">
        <v>269</v>
      </c>
      <c r="C179" s="8">
        <v>228</v>
      </c>
      <c r="D179" s="8">
        <v>235</v>
      </c>
      <c r="E179" s="9">
        <v>1.5069458895484901E-2</v>
      </c>
    </row>
    <row r="180" spans="1:5" x14ac:dyDescent="0.2">
      <c r="A180" s="4">
        <v>5614</v>
      </c>
      <c r="B180" s="5" t="s">
        <v>247</v>
      </c>
      <c r="C180" s="8">
        <v>227</v>
      </c>
      <c r="D180" s="8">
        <v>224</v>
      </c>
      <c r="E180" s="9">
        <v>-6.0609911608205903E-3</v>
      </c>
    </row>
    <row r="181" spans="1:5" x14ac:dyDescent="0.2">
      <c r="A181" s="4">
        <v>5615</v>
      </c>
      <c r="B181" s="5" t="s">
        <v>210</v>
      </c>
      <c r="C181" s="8">
        <v>58</v>
      </c>
      <c r="D181" s="8">
        <v>60</v>
      </c>
      <c r="E181" s="9">
        <v>1.3762866281713301E-2</v>
      </c>
    </row>
    <row r="182" spans="1:5" x14ac:dyDescent="0.2">
      <c r="A182" s="4">
        <v>5616</v>
      </c>
      <c r="B182" s="5" t="s">
        <v>216</v>
      </c>
      <c r="C182" s="8">
        <v>427</v>
      </c>
      <c r="D182" s="8">
        <v>451</v>
      </c>
      <c r="E182" s="9">
        <v>2.7601470677440999E-2</v>
      </c>
    </row>
    <row r="183" spans="1:5" x14ac:dyDescent="0.2">
      <c r="A183" s="4">
        <v>5617</v>
      </c>
      <c r="B183" s="5" t="s">
        <v>288</v>
      </c>
      <c r="C183" s="8">
        <v>860</v>
      </c>
      <c r="D183" s="8">
        <v>936</v>
      </c>
      <c r="E183" s="9">
        <v>4.29972212245733E-2</v>
      </c>
    </row>
    <row r="184" spans="1:5" x14ac:dyDescent="0.2">
      <c r="A184" s="4">
        <v>5619</v>
      </c>
      <c r="B184" s="5" t="s">
        <v>182</v>
      </c>
      <c r="C184" s="8">
        <v>111</v>
      </c>
      <c r="D184" s="8">
        <v>117</v>
      </c>
      <c r="E184" s="9">
        <v>2.5241208707395699E-2</v>
      </c>
    </row>
    <row r="185" spans="1:5" x14ac:dyDescent="0.2">
      <c r="A185" s="4">
        <v>5621</v>
      </c>
      <c r="B185" s="5" t="s">
        <v>139</v>
      </c>
      <c r="C185" s="8">
        <v>98</v>
      </c>
      <c r="D185" s="8">
        <v>104</v>
      </c>
      <c r="E185" s="9">
        <v>2.7860711290802701E-2</v>
      </c>
    </row>
    <row r="186" spans="1:5" x14ac:dyDescent="0.2">
      <c r="A186" s="4">
        <v>5622</v>
      </c>
      <c r="B186" s="5" t="s">
        <v>205</v>
      </c>
      <c r="C186" s="8">
        <v>226</v>
      </c>
      <c r="D186" s="8">
        <v>231</v>
      </c>
      <c r="E186" s="9">
        <v>1.1180793701410599E-2</v>
      </c>
    </row>
    <row r="187" spans="1:5" x14ac:dyDescent="0.2">
      <c r="A187" s="4">
        <v>5629</v>
      </c>
      <c r="B187" s="5" t="s">
        <v>189</v>
      </c>
      <c r="C187" s="8">
        <v>145</v>
      </c>
      <c r="D187" s="8">
        <v>147</v>
      </c>
      <c r="E187" s="9">
        <v>7.3939407625962499E-3</v>
      </c>
    </row>
    <row r="188" spans="1:5" x14ac:dyDescent="0.2">
      <c r="A188" s="4">
        <v>6100</v>
      </c>
      <c r="B188" s="5" t="s">
        <v>290</v>
      </c>
      <c r="C188" s="8">
        <v>15826</v>
      </c>
      <c r="D188" s="8">
        <v>16257</v>
      </c>
      <c r="E188" s="9">
        <v>1.3542927047297801E-2</v>
      </c>
    </row>
    <row r="189" spans="1:5" x14ac:dyDescent="0.2">
      <c r="A189" s="4">
        <v>6211</v>
      </c>
      <c r="B189" s="5" t="s">
        <v>271</v>
      </c>
      <c r="C189" s="8">
        <v>2337</v>
      </c>
      <c r="D189" s="8">
        <v>2452</v>
      </c>
      <c r="E189" s="9">
        <v>2.4257342759471001E-2</v>
      </c>
    </row>
    <row r="190" spans="1:5" x14ac:dyDescent="0.2">
      <c r="A190" s="4">
        <v>6212</v>
      </c>
      <c r="B190" s="5" t="s">
        <v>230</v>
      </c>
      <c r="C190" s="8">
        <v>1036</v>
      </c>
      <c r="D190" s="8">
        <v>1080</v>
      </c>
      <c r="E190" s="9">
        <v>2.0707339155158901E-2</v>
      </c>
    </row>
    <row r="191" spans="1:5" x14ac:dyDescent="0.2">
      <c r="A191" s="4">
        <v>6213</v>
      </c>
      <c r="B191" s="5" t="s">
        <v>256</v>
      </c>
      <c r="C191" s="8">
        <v>777</v>
      </c>
      <c r="D191" s="8">
        <v>834</v>
      </c>
      <c r="E191" s="9">
        <v>3.5902441771442903E-2</v>
      </c>
    </row>
    <row r="192" spans="1:5" x14ac:dyDescent="0.2">
      <c r="A192" s="4">
        <v>6214</v>
      </c>
      <c r="B192" s="5" t="s">
        <v>246</v>
      </c>
      <c r="C192" s="8">
        <v>968</v>
      </c>
      <c r="D192" s="8">
        <v>987</v>
      </c>
      <c r="E192" s="9">
        <v>9.6577163369500098E-3</v>
      </c>
    </row>
    <row r="193" spans="1:5" x14ac:dyDescent="0.2">
      <c r="A193" s="4">
        <v>6215</v>
      </c>
      <c r="B193" s="5" t="s">
        <v>123</v>
      </c>
      <c r="C193" s="8">
        <v>30</v>
      </c>
      <c r="D193" s="8">
        <v>32</v>
      </c>
      <c r="E193" s="9">
        <v>3.4427218265960402E-2</v>
      </c>
    </row>
    <row r="194" spans="1:5" x14ac:dyDescent="0.2">
      <c r="A194" s="4">
        <v>6216</v>
      </c>
      <c r="B194" s="5" t="s">
        <v>257</v>
      </c>
      <c r="C194" s="8">
        <v>926</v>
      </c>
      <c r="D194" s="8">
        <v>977</v>
      </c>
      <c r="E194" s="9">
        <v>2.7003164190175101E-2</v>
      </c>
    </row>
    <row r="195" spans="1:5" x14ac:dyDescent="0.2">
      <c r="A195" s="4">
        <v>6219</v>
      </c>
      <c r="B195" s="5" t="s">
        <v>151</v>
      </c>
      <c r="C195" s="8">
        <v>94</v>
      </c>
      <c r="D195" s="8">
        <v>101</v>
      </c>
      <c r="E195" s="9">
        <v>3.4588180943740901E-2</v>
      </c>
    </row>
    <row r="196" spans="1:5" x14ac:dyDescent="0.2">
      <c r="A196" s="4">
        <v>6221</v>
      </c>
      <c r="B196" s="5" t="s">
        <v>294</v>
      </c>
      <c r="C196" s="8">
        <v>4953</v>
      </c>
      <c r="D196" s="8">
        <v>5144</v>
      </c>
      <c r="E196" s="9">
        <v>1.9173317915205601E-2</v>
      </c>
    </row>
    <row r="197" spans="1:5" x14ac:dyDescent="0.2">
      <c r="A197" s="4">
        <v>6223</v>
      </c>
      <c r="B197" s="5" t="s">
        <v>54</v>
      </c>
      <c r="C197" s="8" t="s">
        <v>295</v>
      </c>
      <c r="D197" s="8" t="s">
        <v>295</v>
      </c>
      <c r="E197" s="9" t="s">
        <v>295</v>
      </c>
    </row>
    <row r="198" spans="1:5" x14ac:dyDescent="0.2">
      <c r="A198" s="4">
        <v>6231</v>
      </c>
      <c r="B198" s="5" t="s">
        <v>176</v>
      </c>
      <c r="C198" s="8">
        <v>1000</v>
      </c>
      <c r="D198" s="8">
        <v>986</v>
      </c>
      <c r="E198" s="9">
        <v>-6.9697659202337904E-3</v>
      </c>
    </row>
    <row r="199" spans="1:5" x14ac:dyDescent="0.2">
      <c r="A199" s="4">
        <v>6232</v>
      </c>
      <c r="B199" s="5" t="s">
        <v>104</v>
      </c>
      <c r="C199" s="8">
        <v>735</v>
      </c>
      <c r="D199" s="8">
        <v>784</v>
      </c>
      <c r="E199" s="9">
        <v>3.3087378099009503E-2</v>
      </c>
    </row>
    <row r="200" spans="1:5" x14ac:dyDescent="0.2">
      <c r="A200" s="4">
        <v>6233</v>
      </c>
      <c r="B200" s="5" t="s">
        <v>226</v>
      </c>
      <c r="C200" s="8">
        <v>1209</v>
      </c>
      <c r="D200" s="8">
        <v>1288</v>
      </c>
      <c r="E200" s="9">
        <v>3.2258334378145501E-2</v>
      </c>
    </row>
    <row r="201" spans="1:5" x14ac:dyDescent="0.2">
      <c r="A201" s="4">
        <v>6239</v>
      </c>
      <c r="B201" s="5" t="s">
        <v>57</v>
      </c>
      <c r="C201" s="8">
        <v>20</v>
      </c>
      <c r="D201" s="8">
        <v>21</v>
      </c>
      <c r="E201" s="9">
        <v>2.0359989089360701E-2</v>
      </c>
    </row>
    <row r="202" spans="1:5" x14ac:dyDescent="0.2">
      <c r="A202" s="4">
        <v>6241</v>
      </c>
      <c r="B202" s="5" t="s">
        <v>283</v>
      </c>
      <c r="C202" s="8">
        <v>3251</v>
      </c>
      <c r="D202" s="8">
        <v>3325</v>
      </c>
      <c r="E202" s="9">
        <v>1.1325838151758199E-2</v>
      </c>
    </row>
    <row r="203" spans="1:5" x14ac:dyDescent="0.2">
      <c r="A203" s="4">
        <v>6242</v>
      </c>
      <c r="B203" s="5" t="s">
        <v>204</v>
      </c>
      <c r="C203" s="8">
        <v>189</v>
      </c>
      <c r="D203" s="8">
        <v>194</v>
      </c>
      <c r="E203" s="9">
        <v>1.42771883787158E-2</v>
      </c>
    </row>
    <row r="204" spans="1:5" x14ac:dyDescent="0.2">
      <c r="A204" s="4">
        <v>6243</v>
      </c>
      <c r="B204" s="5" t="s">
        <v>224</v>
      </c>
      <c r="C204" s="8">
        <v>386</v>
      </c>
      <c r="D204" s="8">
        <v>411</v>
      </c>
      <c r="E204" s="9">
        <v>3.2063631795064697E-2</v>
      </c>
    </row>
    <row r="205" spans="1:5" x14ac:dyDescent="0.2">
      <c r="A205" s="4">
        <v>6244</v>
      </c>
      <c r="B205" s="5" t="s">
        <v>265</v>
      </c>
      <c r="C205" s="8">
        <v>930</v>
      </c>
      <c r="D205" s="8">
        <v>959</v>
      </c>
      <c r="E205" s="9">
        <v>1.54024684415712E-2</v>
      </c>
    </row>
    <row r="206" spans="1:5" x14ac:dyDescent="0.2">
      <c r="A206" s="4">
        <v>7111</v>
      </c>
      <c r="B206" s="5" t="s">
        <v>132</v>
      </c>
      <c r="C206" s="8">
        <v>46</v>
      </c>
      <c r="D206" s="8">
        <v>48</v>
      </c>
      <c r="E206" s="9">
        <v>1.54153453140282E-2</v>
      </c>
    </row>
    <row r="207" spans="1:5" x14ac:dyDescent="0.2">
      <c r="A207" s="4">
        <v>7112</v>
      </c>
      <c r="B207" s="5" t="s">
        <v>133</v>
      </c>
      <c r="C207" s="8">
        <v>31</v>
      </c>
      <c r="D207" s="8">
        <v>31</v>
      </c>
      <c r="E207" s="9">
        <v>7.46763940059303E-3</v>
      </c>
    </row>
    <row r="208" spans="1:5" x14ac:dyDescent="0.2">
      <c r="A208" s="4">
        <v>7113</v>
      </c>
      <c r="B208" s="5" t="s">
        <v>131</v>
      </c>
      <c r="C208" s="8">
        <v>161</v>
      </c>
      <c r="D208" s="8">
        <v>161</v>
      </c>
      <c r="E208" s="9">
        <v>1.29941034942704E-3</v>
      </c>
    </row>
    <row r="209" spans="1:5" x14ac:dyDescent="0.2">
      <c r="A209" s="4">
        <v>7115</v>
      </c>
      <c r="B209" s="5" t="s">
        <v>83</v>
      </c>
      <c r="C209" s="8" t="s">
        <v>295</v>
      </c>
      <c r="D209" s="8" t="s">
        <v>295</v>
      </c>
      <c r="E209" s="9" t="s">
        <v>295</v>
      </c>
    </row>
    <row r="210" spans="1:5" x14ac:dyDescent="0.2">
      <c r="A210" s="4">
        <v>7121</v>
      </c>
      <c r="B210" s="5" t="s">
        <v>40</v>
      </c>
      <c r="C210" s="8">
        <v>92</v>
      </c>
      <c r="D210" s="8">
        <v>98</v>
      </c>
      <c r="E210" s="9">
        <v>3.2745572250296298E-2</v>
      </c>
    </row>
    <row r="211" spans="1:5" x14ac:dyDescent="0.2">
      <c r="A211" s="4">
        <v>7131</v>
      </c>
      <c r="B211" s="5" t="s">
        <v>41</v>
      </c>
      <c r="C211" s="8" t="s">
        <v>295</v>
      </c>
      <c r="D211" s="8" t="s">
        <v>295</v>
      </c>
      <c r="E211" s="9" t="s">
        <v>295</v>
      </c>
    </row>
    <row r="212" spans="1:5" x14ac:dyDescent="0.2">
      <c r="A212" s="4">
        <v>7132</v>
      </c>
      <c r="B212" s="5" t="s">
        <v>282</v>
      </c>
      <c r="C212" s="8">
        <v>982</v>
      </c>
      <c r="D212" s="8">
        <v>1058</v>
      </c>
      <c r="E212" s="9">
        <v>3.7914160417121798E-2</v>
      </c>
    </row>
    <row r="213" spans="1:5" x14ac:dyDescent="0.2">
      <c r="A213" s="4">
        <v>7139</v>
      </c>
      <c r="B213" s="5" t="s">
        <v>198</v>
      </c>
      <c r="C213" s="8">
        <v>1202</v>
      </c>
      <c r="D213" s="8">
        <v>1217</v>
      </c>
      <c r="E213" s="9">
        <v>6.2763121190900798E-3</v>
      </c>
    </row>
    <row r="214" spans="1:5" x14ac:dyDescent="0.2">
      <c r="A214" s="4">
        <v>7211</v>
      </c>
      <c r="B214" s="5" t="s">
        <v>264</v>
      </c>
      <c r="C214" s="8">
        <v>1928</v>
      </c>
      <c r="D214" s="8">
        <v>1981</v>
      </c>
      <c r="E214" s="9">
        <v>1.3682307649596E-2</v>
      </c>
    </row>
    <row r="215" spans="1:5" x14ac:dyDescent="0.2">
      <c r="A215" s="4">
        <v>7212</v>
      </c>
      <c r="B215" s="5" t="s">
        <v>120</v>
      </c>
      <c r="C215" s="8">
        <v>67</v>
      </c>
      <c r="D215" s="8">
        <v>68</v>
      </c>
      <c r="E215" s="9">
        <v>5.0355288789822898E-3</v>
      </c>
    </row>
    <row r="216" spans="1:5" x14ac:dyDescent="0.2">
      <c r="A216" s="4">
        <v>7220</v>
      </c>
      <c r="B216" s="5" t="s">
        <v>289</v>
      </c>
      <c r="C216" s="8">
        <v>8349</v>
      </c>
      <c r="D216" s="8">
        <v>8735</v>
      </c>
      <c r="E216" s="9">
        <v>2.28118036707479E-2</v>
      </c>
    </row>
    <row r="217" spans="1:5" x14ac:dyDescent="0.2">
      <c r="A217" s="4">
        <v>8111</v>
      </c>
      <c r="B217" s="5" t="s">
        <v>250</v>
      </c>
      <c r="C217" s="8">
        <v>688</v>
      </c>
      <c r="D217" s="8">
        <v>731</v>
      </c>
      <c r="E217" s="9">
        <v>3.1011185406477002E-2</v>
      </c>
    </row>
    <row r="218" spans="1:5" x14ac:dyDescent="0.2">
      <c r="A218" s="4">
        <v>8112</v>
      </c>
      <c r="B218" s="5" t="s">
        <v>169</v>
      </c>
      <c r="C218" s="8">
        <v>49</v>
      </c>
      <c r="D218" s="8">
        <v>48</v>
      </c>
      <c r="E218" s="9">
        <v>-1.57769919917745E-2</v>
      </c>
    </row>
    <row r="219" spans="1:5" x14ac:dyDescent="0.2">
      <c r="A219" s="4">
        <v>8113</v>
      </c>
      <c r="B219" s="5" t="s">
        <v>239</v>
      </c>
      <c r="C219" s="8">
        <v>220</v>
      </c>
      <c r="D219" s="8">
        <v>221</v>
      </c>
      <c r="E219" s="9">
        <v>2.3001574596104302E-3</v>
      </c>
    </row>
    <row r="220" spans="1:5" x14ac:dyDescent="0.2">
      <c r="A220" s="4">
        <v>8114</v>
      </c>
      <c r="B220" s="5" t="s">
        <v>193</v>
      </c>
      <c r="C220" s="8">
        <v>14</v>
      </c>
      <c r="D220" s="8">
        <v>15</v>
      </c>
      <c r="E220" s="9">
        <v>2.9724781138324999E-2</v>
      </c>
    </row>
    <row r="221" spans="1:5" x14ac:dyDescent="0.2">
      <c r="A221" s="4">
        <v>8121</v>
      </c>
      <c r="B221" s="5" t="s">
        <v>248</v>
      </c>
      <c r="C221" s="8">
        <v>282</v>
      </c>
      <c r="D221" s="8">
        <v>303</v>
      </c>
      <c r="E221" s="9">
        <v>3.6006962726979001E-2</v>
      </c>
    </row>
    <row r="222" spans="1:5" x14ac:dyDescent="0.2">
      <c r="A222" s="4">
        <v>8122</v>
      </c>
      <c r="B222" s="5" t="s">
        <v>158</v>
      </c>
      <c r="C222" s="8">
        <v>133</v>
      </c>
      <c r="D222" s="8">
        <v>133</v>
      </c>
      <c r="E222" s="9">
        <v>-5.6671012848885595E-4</v>
      </c>
    </row>
    <row r="223" spans="1:5" x14ac:dyDescent="0.2">
      <c r="A223" s="4">
        <v>8123</v>
      </c>
      <c r="B223" s="5" t="s">
        <v>187</v>
      </c>
      <c r="C223" s="8">
        <v>198</v>
      </c>
      <c r="D223" s="8">
        <v>198</v>
      </c>
      <c r="E223" s="9">
        <v>-1.1553167467825999E-3</v>
      </c>
    </row>
    <row r="224" spans="1:5" x14ac:dyDescent="0.2">
      <c r="A224" s="4">
        <v>8129</v>
      </c>
      <c r="B224" s="5" t="s">
        <v>170</v>
      </c>
      <c r="C224" s="8">
        <v>75</v>
      </c>
      <c r="D224" s="8">
        <v>76</v>
      </c>
      <c r="E224" s="9">
        <v>4.04860766705717E-3</v>
      </c>
    </row>
    <row r="225" spans="1:5" x14ac:dyDescent="0.2">
      <c r="A225" s="4">
        <v>8131</v>
      </c>
      <c r="B225" s="5" t="s">
        <v>116</v>
      </c>
      <c r="C225" s="8">
        <v>1131</v>
      </c>
      <c r="D225" s="8">
        <v>1141</v>
      </c>
      <c r="E225" s="9">
        <v>4.1273412083444603E-3</v>
      </c>
    </row>
    <row r="226" spans="1:5" x14ac:dyDescent="0.2">
      <c r="A226" s="4">
        <v>8132</v>
      </c>
      <c r="B226" s="5" t="s">
        <v>136</v>
      </c>
      <c r="C226" s="8">
        <v>29</v>
      </c>
      <c r="D226" s="8">
        <v>31</v>
      </c>
      <c r="E226" s="9">
        <v>4.6680924518191801E-2</v>
      </c>
    </row>
    <row r="227" spans="1:5" x14ac:dyDescent="0.2">
      <c r="A227" s="4">
        <v>8133</v>
      </c>
      <c r="B227" s="5" t="s">
        <v>172</v>
      </c>
      <c r="C227" s="8">
        <v>134</v>
      </c>
      <c r="D227" s="8">
        <v>146</v>
      </c>
      <c r="E227" s="9">
        <v>4.5463923546274397E-2</v>
      </c>
    </row>
    <row r="228" spans="1:5" x14ac:dyDescent="0.2">
      <c r="A228" s="4">
        <v>8134</v>
      </c>
      <c r="B228" s="5" t="s">
        <v>166</v>
      </c>
      <c r="C228" s="8">
        <v>252</v>
      </c>
      <c r="D228" s="8">
        <v>258</v>
      </c>
      <c r="E228" s="9">
        <v>1.2726531869813099E-2</v>
      </c>
    </row>
    <row r="229" spans="1:5" x14ac:dyDescent="0.2">
      <c r="A229" s="4">
        <v>8139</v>
      </c>
      <c r="B229" s="5" t="s">
        <v>245</v>
      </c>
      <c r="C229" s="8">
        <v>143</v>
      </c>
      <c r="D229" s="8">
        <v>144</v>
      </c>
      <c r="E229" s="9">
        <v>3.2887740876750299E-3</v>
      </c>
    </row>
    <row r="230" spans="1:5" x14ac:dyDescent="0.2">
      <c r="A230" s="4">
        <v>8141</v>
      </c>
      <c r="B230" s="5" t="s">
        <v>115</v>
      </c>
      <c r="C230" s="8">
        <v>114</v>
      </c>
      <c r="D230" s="8">
        <v>115</v>
      </c>
      <c r="E230" s="9">
        <v>6.19967617563377E-3</v>
      </c>
    </row>
    <row r="231" spans="1:5" x14ac:dyDescent="0.2">
      <c r="A231" s="4">
        <v>9991</v>
      </c>
      <c r="B231" s="5" t="s">
        <v>292</v>
      </c>
      <c r="C231" s="8">
        <v>1175</v>
      </c>
      <c r="D231" s="8">
        <v>1196</v>
      </c>
      <c r="E231" s="9">
        <v>8.7809078538565507E-3</v>
      </c>
    </row>
    <row r="232" spans="1:5" x14ac:dyDescent="0.2">
      <c r="A232" s="4">
        <v>9992</v>
      </c>
      <c r="B232" s="5" t="s">
        <v>293</v>
      </c>
      <c r="C232" s="8">
        <v>2709</v>
      </c>
      <c r="D232" s="8">
        <v>2721</v>
      </c>
      <c r="E232" s="9">
        <v>2.0693290810531702E-3</v>
      </c>
    </row>
    <row r="233" spans="1:5" x14ac:dyDescent="0.2">
      <c r="A233" s="4">
        <v>9993</v>
      </c>
      <c r="B233" s="5" t="s">
        <v>42</v>
      </c>
      <c r="C233" s="8">
        <v>6894</v>
      </c>
      <c r="D233" s="8">
        <v>7058</v>
      </c>
      <c r="E233" s="9">
        <v>1.18319252438244E-2</v>
      </c>
    </row>
    <row r="235" spans="1:5" x14ac:dyDescent="0.2">
      <c r="B235" s="11" t="s">
        <v>307</v>
      </c>
    </row>
  </sheetData>
  <hyperlinks>
    <hyperlink ref="C1" location="Content!A1" display="return to content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3"/>
  <sheetViews>
    <sheetView workbookViewId="0"/>
  </sheetViews>
  <sheetFormatPr defaultRowHeight="12.75" x14ac:dyDescent="0.2"/>
  <cols>
    <col min="1" max="1" width="7.28515625" style="3" customWidth="1"/>
    <col min="2" max="2" width="63" style="3" customWidth="1"/>
    <col min="3" max="4" width="18.28515625" style="10" customWidth="1"/>
    <col min="5" max="5" width="22.85546875" style="10" customWidth="1"/>
    <col min="6" max="16384" width="9.140625" style="3"/>
  </cols>
  <sheetData>
    <row r="1" spans="1:5" x14ac:dyDescent="0.2">
      <c r="A1" s="14" t="s">
        <v>320</v>
      </c>
      <c r="B1" s="14"/>
      <c r="C1" s="15" t="s">
        <v>319</v>
      </c>
    </row>
    <row r="2" spans="1:5" x14ac:dyDescent="0.2">
      <c r="A2" s="17" t="s">
        <v>14</v>
      </c>
    </row>
    <row r="3" spans="1:5" x14ac:dyDescent="0.2">
      <c r="A3" s="16" t="s">
        <v>321</v>
      </c>
      <c r="B3" s="16"/>
    </row>
    <row r="5" spans="1:5" ht="25.5" x14ac:dyDescent="0.2">
      <c r="A5" s="1" t="s">
        <v>296</v>
      </c>
      <c r="B5" s="2" t="s">
        <v>0</v>
      </c>
      <c r="C5" s="7" t="s">
        <v>300</v>
      </c>
      <c r="D5" s="7" t="s">
        <v>301</v>
      </c>
      <c r="E5" s="7" t="s">
        <v>304</v>
      </c>
    </row>
    <row r="6" spans="1:5" x14ac:dyDescent="0.2">
      <c r="A6" s="4">
        <v>1100</v>
      </c>
      <c r="B6" s="5" t="s">
        <v>237</v>
      </c>
      <c r="C6" s="8">
        <v>1184</v>
      </c>
      <c r="D6" s="8">
        <v>1217</v>
      </c>
      <c r="E6" s="9">
        <v>1.38839828016433E-2</v>
      </c>
    </row>
    <row r="7" spans="1:5" x14ac:dyDescent="0.2">
      <c r="A7" s="4">
        <v>1133</v>
      </c>
      <c r="B7" s="5" t="s">
        <v>159</v>
      </c>
      <c r="C7" s="8">
        <v>677</v>
      </c>
      <c r="D7" s="8">
        <v>674</v>
      </c>
      <c r="E7" s="9">
        <v>-1.8721782089247099E-3</v>
      </c>
    </row>
    <row r="8" spans="1:5" x14ac:dyDescent="0.2">
      <c r="A8" s="4">
        <v>1139</v>
      </c>
      <c r="B8" s="5" t="s">
        <v>154</v>
      </c>
      <c r="C8" s="8">
        <v>85</v>
      </c>
      <c r="D8" s="8">
        <v>81</v>
      </c>
      <c r="E8" s="9">
        <v>-2.1667909702689399E-2</v>
      </c>
    </row>
    <row r="9" spans="1:5" x14ac:dyDescent="0.2">
      <c r="A9" s="4">
        <v>1140</v>
      </c>
      <c r="B9" s="5" t="s">
        <v>61</v>
      </c>
      <c r="C9" s="8" t="s">
        <v>295</v>
      </c>
      <c r="D9" s="8" t="s">
        <v>295</v>
      </c>
      <c r="E9" s="9" t="s">
        <v>295</v>
      </c>
    </row>
    <row r="10" spans="1:5" x14ac:dyDescent="0.2">
      <c r="A10" s="4">
        <v>1151</v>
      </c>
      <c r="B10" s="5" t="s">
        <v>118</v>
      </c>
      <c r="C10" s="8">
        <v>28</v>
      </c>
      <c r="D10" s="8">
        <v>29</v>
      </c>
      <c r="E10" s="9">
        <v>1.84077354668917E-2</v>
      </c>
    </row>
    <row r="11" spans="1:5" x14ac:dyDescent="0.2">
      <c r="A11" s="4">
        <v>1152</v>
      </c>
      <c r="B11" s="5" t="s">
        <v>60</v>
      </c>
      <c r="C11" s="8">
        <v>14</v>
      </c>
      <c r="D11" s="8">
        <v>14</v>
      </c>
      <c r="E11" s="9">
        <v>1.3027749939112E-2</v>
      </c>
    </row>
    <row r="12" spans="1:5" x14ac:dyDescent="0.2">
      <c r="A12" s="4">
        <v>1153</v>
      </c>
      <c r="B12" s="5" t="s">
        <v>129</v>
      </c>
      <c r="C12" s="8">
        <v>198</v>
      </c>
      <c r="D12" s="8">
        <v>209</v>
      </c>
      <c r="E12" s="9">
        <v>2.7998080672504901E-2</v>
      </c>
    </row>
    <row r="13" spans="1:5" x14ac:dyDescent="0.2">
      <c r="A13" s="4">
        <v>2123</v>
      </c>
      <c r="B13" s="5" t="s">
        <v>196</v>
      </c>
      <c r="C13" s="8">
        <v>309</v>
      </c>
      <c r="D13" s="8">
        <v>310</v>
      </c>
      <c r="E13" s="9">
        <v>2.0160480252349199E-3</v>
      </c>
    </row>
    <row r="14" spans="1:5" x14ac:dyDescent="0.2">
      <c r="A14" s="4">
        <v>2131</v>
      </c>
      <c r="B14" s="5" t="s">
        <v>50</v>
      </c>
      <c r="C14" s="8">
        <v>58</v>
      </c>
      <c r="D14" s="8">
        <v>60</v>
      </c>
      <c r="E14" s="9">
        <v>1.5994122718893802E-2</v>
      </c>
    </row>
    <row r="15" spans="1:5" x14ac:dyDescent="0.2">
      <c r="A15" s="4">
        <v>2211</v>
      </c>
      <c r="B15" s="5" t="s">
        <v>109</v>
      </c>
      <c r="C15" s="8">
        <v>51</v>
      </c>
      <c r="D15" s="8">
        <v>52</v>
      </c>
      <c r="E15" s="9">
        <v>9.8235385234446398E-3</v>
      </c>
    </row>
    <row r="16" spans="1:5" x14ac:dyDescent="0.2">
      <c r="A16" s="4">
        <v>2212</v>
      </c>
      <c r="B16" s="5" t="s">
        <v>186</v>
      </c>
      <c r="C16" s="8">
        <v>57</v>
      </c>
      <c r="D16" s="8">
        <v>58</v>
      </c>
      <c r="E16" s="9">
        <v>5.5979583463183803E-3</v>
      </c>
    </row>
    <row r="17" spans="1:5" x14ac:dyDescent="0.2">
      <c r="A17" s="4">
        <v>2213</v>
      </c>
      <c r="B17" s="5" t="s">
        <v>63</v>
      </c>
      <c r="C17" s="8" t="s">
        <v>295</v>
      </c>
      <c r="D17" s="8" t="s">
        <v>295</v>
      </c>
      <c r="E17" s="9" t="s">
        <v>295</v>
      </c>
    </row>
    <row r="18" spans="1:5" x14ac:dyDescent="0.2">
      <c r="A18" s="4">
        <v>2361</v>
      </c>
      <c r="B18" s="5" t="s">
        <v>275</v>
      </c>
      <c r="C18" s="8">
        <v>2446</v>
      </c>
      <c r="D18" s="8">
        <v>2679</v>
      </c>
      <c r="E18" s="9">
        <v>4.6457366569825603E-2</v>
      </c>
    </row>
    <row r="19" spans="1:5" x14ac:dyDescent="0.2">
      <c r="A19" s="4">
        <v>2362</v>
      </c>
      <c r="B19" s="5" t="s">
        <v>266</v>
      </c>
      <c r="C19" s="8">
        <v>871</v>
      </c>
      <c r="D19" s="8">
        <v>936</v>
      </c>
      <c r="E19" s="9">
        <v>3.7082691493029299E-2</v>
      </c>
    </row>
    <row r="20" spans="1:5" x14ac:dyDescent="0.2">
      <c r="A20" s="4">
        <v>2371</v>
      </c>
      <c r="B20" s="5" t="s">
        <v>278</v>
      </c>
      <c r="C20" s="8">
        <v>1177</v>
      </c>
      <c r="D20" s="8">
        <v>1213</v>
      </c>
      <c r="E20" s="9">
        <v>1.48510076750548E-2</v>
      </c>
    </row>
    <row r="21" spans="1:5" x14ac:dyDescent="0.2">
      <c r="A21" s="4">
        <v>2372</v>
      </c>
      <c r="B21" s="5" t="s">
        <v>97</v>
      </c>
      <c r="C21" s="8">
        <v>130</v>
      </c>
      <c r="D21" s="8">
        <v>130</v>
      </c>
      <c r="E21" s="9">
        <v>3.0557127873747101E-3</v>
      </c>
    </row>
    <row r="22" spans="1:5" x14ac:dyDescent="0.2">
      <c r="A22" s="4">
        <v>2373</v>
      </c>
      <c r="B22" s="5" t="s">
        <v>214</v>
      </c>
      <c r="C22" s="8">
        <v>463</v>
      </c>
      <c r="D22" s="8">
        <v>464</v>
      </c>
      <c r="E22" s="9">
        <v>1.53039953664735E-3</v>
      </c>
    </row>
    <row r="23" spans="1:5" x14ac:dyDescent="0.2">
      <c r="A23" s="4">
        <v>2379</v>
      </c>
      <c r="B23" s="5" t="s">
        <v>43</v>
      </c>
      <c r="C23" s="8">
        <v>163</v>
      </c>
      <c r="D23" s="8">
        <v>165</v>
      </c>
      <c r="E23" s="9">
        <v>6.5928828524226503E-3</v>
      </c>
    </row>
    <row r="24" spans="1:5" x14ac:dyDescent="0.2">
      <c r="A24" s="4">
        <v>2381</v>
      </c>
      <c r="B24" s="5" t="s">
        <v>267</v>
      </c>
      <c r="C24" s="8">
        <v>2577</v>
      </c>
      <c r="D24" s="8">
        <v>2757</v>
      </c>
      <c r="E24" s="9">
        <v>3.4281657636212798E-2</v>
      </c>
    </row>
    <row r="25" spans="1:5" x14ac:dyDescent="0.2">
      <c r="A25" s="4">
        <v>2382</v>
      </c>
      <c r="B25" s="5" t="s">
        <v>287</v>
      </c>
      <c r="C25" s="8">
        <v>4539</v>
      </c>
      <c r="D25" s="8">
        <v>4903</v>
      </c>
      <c r="E25" s="9">
        <v>3.9414269895965602E-2</v>
      </c>
    </row>
    <row r="26" spans="1:5" x14ac:dyDescent="0.2">
      <c r="A26" s="4">
        <v>2383</v>
      </c>
      <c r="B26" s="5" t="s">
        <v>285</v>
      </c>
      <c r="C26" s="8">
        <v>1719</v>
      </c>
      <c r="D26" s="8">
        <v>1831</v>
      </c>
      <c r="E26" s="9">
        <v>3.1959867712278801E-2</v>
      </c>
    </row>
    <row r="27" spans="1:5" x14ac:dyDescent="0.2">
      <c r="A27" s="4">
        <v>2389</v>
      </c>
      <c r="B27" s="5" t="s">
        <v>234</v>
      </c>
      <c r="C27" s="8">
        <v>1535</v>
      </c>
      <c r="D27" s="8">
        <v>1629</v>
      </c>
      <c r="E27" s="9">
        <v>3.00855776044835E-2</v>
      </c>
    </row>
    <row r="28" spans="1:5" x14ac:dyDescent="0.2">
      <c r="A28" s="4">
        <v>3111</v>
      </c>
      <c r="B28" s="5" t="s">
        <v>149</v>
      </c>
      <c r="C28" s="8">
        <v>57</v>
      </c>
      <c r="D28" s="8">
        <v>58</v>
      </c>
      <c r="E28" s="9">
        <v>8.8805338442947707E-3</v>
      </c>
    </row>
    <row r="29" spans="1:5" x14ac:dyDescent="0.2">
      <c r="A29" s="4">
        <v>3112</v>
      </c>
      <c r="B29" s="5" t="s">
        <v>48</v>
      </c>
      <c r="C29" s="8">
        <v>193</v>
      </c>
      <c r="D29" s="8">
        <v>208</v>
      </c>
      <c r="E29" s="9">
        <v>3.8049745019140199E-2</v>
      </c>
    </row>
    <row r="30" spans="1:5" x14ac:dyDescent="0.2">
      <c r="A30" s="4">
        <v>3113</v>
      </c>
      <c r="B30" s="5" t="s">
        <v>58</v>
      </c>
      <c r="C30" s="8">
        <v>33</v>
      </c>
      <c r="D30" s="8">
        <v>33</v>
      </c>
      <c r="E30" s="9">
        <v>6.9264041636747401E-3</v>
      </c>
    </row>
    <row r="31" spans="1:5" x14ac:dyDescent="0.2">
      <c r="A31" s="4">
        <v>3114</v>
      </c>
      <c r="B31" s="5" t="s">
        <v>105</v>
      </c>
      <c r="C31" s="8">
        <v>325</v>
      </c>
      <c r="D31" s="8">
        <v>332</v>
      </c>
      <c r="E31" s="9">
        <v>1.1389926124978401E-2</v>
      </c>
    </row>
    <row r="32" spans="1:5" x14ac:dyDescent="0.2">
      <c r="A32" s="4">
        <v>3115</v>
      </c>
      <c r="B32" s="5" t="s">
        <v>2</v>
      </c>
      <c r="C32" s="8">
        <v>43</v>
      </c>
      <c r="D32" s="8">
        <v>45</v>
      </c>
      <c r="E32" s="9">
        <v>1.37704011751556E-2</v>
      </c>
    </row>
    <row r="33" spans="1:5" x14ac:dyDescent="0.2">
      <c r="A33" s="4">
        <v>3116</v>
      </c>
      <c r="B33" s="5" t="s">
        <v>93</v>
      </c>
      <c r="C33" s="8">
        <v>896</v>
      </c>
      <c r="D33" s="8">
        <v>895</v>
      </c>
      <c r="E33" s="9">
        <v>-5.2210747085890098E-4</v>
      </c>
    </row>
    <row r="34" spans="1:5" x14ac:dyDescent="0.2">
      <c r="A34" s="4">
        <v>3117</v>
      </c>
      <c r="B34" s="5" t="s">
        <v>144</v>
      </c>
      <c r="C34" s="8">
        <v>17</v>
      </c>
      <c r="D34" s="8">
        <v>17</v>
      </c>
      <c r="E34" s="9">
        <v>-1.6815086748624201E-2</v>
      </c>
    </row>
    <row r="35" spans="1:5" x14ac:dyDescent="0.2">
      <c r="A35" s="4">
        <v>3118</v>
      </c>
      <c r="B35" s="5" t="s">
        <v>124</v>
      </c>
      <c r="C35" s="8">
        <v>163</v>
      </c>
      <c r="D35" s="8">
        <v>168</v>
      </c>
      <c r="E35" s="9">
        <v>1.69844568705999E-2</v>
      </c>
    </row>
    <row r="36" spans="1:5" x14ac:dyDescent="0.2">
      <c r="A36" s="4">
        <v>3119</v>
      </c>
      <c r="B36" s="5" t="s">
        <v>110</v>
      </c>
      <c r="C36" s="8">
        <v>474</v>
      </c>
      <c r="D36" s="8">
        <v>491</v>
      </c>
      <c r="E36" s="9">
        <v>1.8503733663085099E-2</v>
      </c>
    </row>
    <row r="37" spans="1:5" x14ac:dyDescent="0.2">
      <c r="A37" s="4">
        <v>3121</v>
      </c>
      <c r="B37" s="5" t="s">
        <v>211</v>
      </c>
      <c r="C37" s="8">
        <v>328</v>
      </c>
      <c r="D37" s="8">
        <v>359</v>
      </c>
      <c r="E37" s="9">
        <v>4.6135014137710997E-2</v>
      </c>
    </row>
    <row r="38" spans="1:5" x14ac:dyDescent="0.2">
      <c r="A38" s="4">
        <v>3132</v>
      </c>
      <c r="B38" s="5" t="s">
        <v>150</v>
      </c>
      <c r="C38" s="8">
        <v>269</v>
      </c>
      <c r="D38" s="8">
        <v>261</v>
      </c>
      <c r="E38" s="9">
        <v>-1.4558420519743801E-2</v>
      </c>
    </row>
    <row r="39" spans="1:5" x14ac:dyDescent="0.2">
      <c r="A39" s="4">
        <v>3133</v>
      </c>
      <c r="B39" s="5" t="s">
        <v>4</v>
      </c>
      <c r="C39" s="8" t="s">
        <v>295</v>
      </c>
      <c r="D39" s="8" t="s">
        <v>295</v>
      </c>
      <c r="E39" s="9" t="s">
        <v>295</v>
      </c>
    </row>
    <row r="40" spans="1:5" x14ac:dyDescent="0.2">
      <c r="A40" s="4">
        <v>3141</v>
      </c>
      <c r="B40" s="5" t="s">
        <v>64</v>
      </c>
      <c r="C40" s="8" t="s">
        <v>295</v>
      </c>
      <c r="D40" s="8" t="s">
        <v>295</v>
      </c>
      <c r="E40" s="9" t="s">
        <v>295</v>
      </c>
    </row>
    <row r="41" spans="1:5" x14ac:dyDescent="0.2">
      <c r="A41" s="4">
        <v>3149</v>
      </c>
      <c r="B41" s="5" t="s">
        <v>65</v>
      </c>
      <c r="C41" s="8">
        <v>46</v>
      </c>
      <c r="D41" s="8">
        <v>47</v>
      </c>
      <c r="E41" s="9">
        <v>5.9610534352958497E-3</v>
      </c>
    </row>
    <row r="42" spans="1:5" x14ac:dyDescent="0.2">
      <c r="A42" s="4">
        <v>3152</v>
      </c>
      <c r="B42" s="5" t="s">
        <v>5</v>
      </c>
      <c r="C42" s="8">
        <v>17</v>
      </c>
      <c r="D42" s="8">
        <v>17</v>
      </c>
      <c r="E42" s="9">
        <v>-4.33815335598198E-3</v>
      </c>
    </row>
    <row r="43" spans="1:5" x14ac:dyDescent="0.2">
      <c r="A43" s="4">
        <v>3169</v>
      </c>
      <c r="B43" s="5" t="s">
        <v>119</v>
      </c>
      <c r="C43" s="8" t="s">
        <v>295</v>
      </c>
      <c r="D43" s="8" t="s">
        <v>295</v>
      </c>
      <c r="E43" s="9" t="s">
        <v>295</v>
      </c>
    </row>
    <row r="44" spans="1:5" x14ac:dyDescent="0.2">
      <c r="A44" s="4">
        <v>3211</v>
      </c>
      <c r="B44" s="5" t="s">
        <v>201</v>
      </c>
      <c r="C44" s="8">
        <v>1048</v>
      </c>
      <c r="D44" s="8">
        <v>1055</v>
      </c>
      <c r="E44" s="9">
        <v>3.4864085153938399E-3</v>
      </c>
    </row>
    <row r="45" spans="1:5" x14ac:dyDescent="0.2">
      <c r="A45" s="4">
        <v>3212</v>
      </c>
      <c r="B45" s="5" t="s">
        <v>125</v>
      </c>
      <c r="C45" s="8">
        <v>187</v>
      </c>
      <c r="D45" s="8">
        <v>188</v>
      </c>
      <c r="E45" s="9">
        <v>5.3668303216247704E-4</v>
      </c>
    </row>
    <row r="46" spans="1:5" x14ac:dyDescent="0.2">
      <c r="A46" s="4">
        <v>3219</v>
      </c>
      <c r="B46" s="5" t="s">
        <v>122</v>
      </c>
      <c r="C46" s="8">
        <v>71</v>
      </c>
      <c r="D46" s="8">
        <v>71</v>
      </c>
      <c r="E46" s="9">
        <v>-4.0412331904127202E-4</v>
      </c>
    </row>
    <row r="47" spans="1:5" x14ac:dyDescent="0.2">
      <c r="A47" s="4">
        <v>3221</v>
      </c>
      <c r="B47" s="5" t="s">
        <v>67</v>
      </c>
      <c r="C47" s="8">
        <v>2393</v>
      </c>
      <c r="D47" s="8">
        <v>2248</v>
      </c>
      <c r="E47" s="9">
        <v>-3.0684401791442401E-2</v>
      </c>
    </row>
    <row r="48" spans="1:5" x14ac:dyDescent="0.2">
      <c r="A48" s="4">
        <v>3222</v>
      </c>
      <c r="B48" s="5" t="s">
        <v>68</v>
      </c>
      <c r="C48" s="8">
        <v>514</v>
      </c>
      <c r="D48" s="8">
        <v>527</v>
      </c>
      <c r="E48" s="9">
        <v>1.2981364908049201E-2</v>
      </c>
    </row>
    <row r="49" spans="1:5" x14ac:dyDescent="0.2">
      <c r="A49" s="4">
        <v>3231</v>
      </c>
      <c r="B49" s="5" t="s">
        <v>207</v>
      </c>
      <c r="C49" s="8">
        <v>273</v>
      </c>
      <c r="D49" s="8">
        <v>270</v>
      </c>
      <c r="E49" s="9">
        <v>-4.9889452944151796E-3</v>
      </c>
    </row>
    <row r="50" spans="1:5" x14ac:dyDescent="0.2">
      <c r="A50" s="4">
        <v>3241</v>
      </c>
      <c r="B50" s="5" t="s">
        <v>137</v>
      </c>
      <c r="C50" s="8">
        <v>28</v>
      </c>
      <c r="D50" s="8">
        <v>29</v>
      </c>
      <c r="E50" s="9">
        <v>2.1283759875041899E-2</v>
      </c>
    </row>
    <row r="51" spans="1:5" x14ac:dyDescent="0.2">
      <c r="A51" s="4">
        <v>3251</v>
      </c>
      <c r="B51" s="5" t="s">
        <v>7</v>
      </c>
      <c r="C51" s="8">
        <v>408</v>
      </c>
      <c r="D51" s="8">
        <v>415</v>
      </c>
      <c r="E51" s="9">
        <v>8.5467844241680097E-3</v>
      </c>
    </row>
    <row r="52" spans="1:5" x14ac:dyDescent="0.2">
      <c r="A52" s="4">
        <v>3252</v>
      </c>
      <c r="B52" s="5" t="s">
        <v>9</v>
      </c>
      <c r="C52" s="8">
        <v>35</v>
      </c>
      <c r="D52" s="8">
        <v>37</v>
      </c>
      <c r="E52" s="9">
        <v>2.3161805888606501E-2</v>
      </c>
    </row>
    <row r="53" spans="1:5" x14ac:dyDescent="0.2">
      <c r="A53" s="4">
        <v>3253</v>
      </c>
      <c r="B53" s="5" t="s">
        <v>51</v>
      </c>
      <c r="C53" s="8">
        <v>22</v>
      </c>
      <c r="D53" s="8">
        <v>23</v>
      </c>
      <c r="E53" s="9">
        <v>3.1705934922649399E-2</v>
      </c>
    </row>
    <row r="54" spans="1:5" x14ac:dyDescent="0.2">
      <c r="A54" s="4">
        <v>3254</v>
      </c>
      <c r="B54" s="5" t="s">
        <v>171</v>
      </c>
      <c r="C54" s="8">
        <v>707</v>
      </c>
      <c r="D54" s="8">
        <v>746</v>
      </c>
      <c r="E54" s="9">
        <v>2.6974772175961701E-2</v>
      </c>
    </row>
    <row r="55" spans="1:5" x14ac:dyDescent="0.2">
      <c r="A55" s="4">
        <v>3255</v>
      </c>
      <c r="B55" s="5" t="s">
        <v>69</v>
      </c>
      <c r="C55" s="8">
        <v>88</v>
      </c>
      <c r="D55" s="8">
        <v>88</v>
      </c>
      <c r="E55" s="9">
        <v>8.7308073866165803E-4</v>
      </c>
    </row>
    <row r="56" spans="1:5" x14ac:dyDescent="0.2">
      <c r="A56" s="4">
        <v>3256</v>
      </c>
      <c r="B56" s="5" t="s">
        <v>70</v>
      </c>
      <c r="C56" s="8">
        <v>57</v>
      </c>
      <c r="D56" s="8">
        <v>62</v>
      </c>
      <c r="E56" s="9">
        <v>4.4826378982697902E-2</v>
      </c>
    </row>
    <row r="57" spans="1:5" x14ac:dyDescent="0.2">
      <c r="A57" s="4">
        <v>3259</v>
      </c>
      <c r="B57" s="5" t="s">
        <v>45</v>
      </c>
      <c r="C57" s="8">
        <v>29</v>
      </c>
      <c r="D57" s="8">
        <v>33</v>
      </c>
      <c r="E57" s="9">
        <v>6.20966337422688E-2</v>
      </c>
    </row>
    <row r="58" spans="1:5" x14ac:dyDescent="0.2">
      <c r="A58" s="4">
        <v>3261</v>
      </c>
      <c r="B58" s="5" t="s">
        <v>195</v>
      </c>
      <c r="C58" s="8">
        <v>772</v>
      </c>
      <c r="D58" s="8">
        <v>773</v>
      </c>
      <c r="E58" s="9">
        <v>6.2165952840254101E-4</v>
      </c>
    </row>
    <row r="59" spans="1:5" x14ac:dyDescent="0.2">
      <c r="A59" s="4">
        <v>3262</v>
      </c>
      <c r="B59" s="5" t="s">
        <v>11</v>
      </c>
      <c r="C59" s="8">
        <v>25</v>
      </c>
      <c r="D59" s="8">
        <v>26</v>
      </c>
      <c r="E59" s="9">
        <v>1.5975616217800401E-2</v>
      </c>
    </row>
    <row r="60" spans="1:5" x14ac:dyDescent="0.2">
      <c r="A60" s="4">
        <v>3271</v>
      </c>
      <c r="B60" s="5" t="s">
        <v>52</v>
      </c>
      <c r="C60" s="8">
        <v>143</v>
      </c>
      <c r="D60" s="8">
        <v>146</v>
      </c>
      <c r="E60" s="9">
        <v>9.9740299860375803E-3</v>
      </c>
    </row>
    <row r="61" spans="1:5" x14ac:dyDescent="0.2">
      <c r="A61" s="4">
        <v>3272</v>
      </c>
      <c r="B61" s="5" t="s">
        <v>71</v>
      </c>
      <c r="C61" s="8">
        <v>188</v>
      </c>
      <c r="D61" s="8">
        <v>196</v>
      </c>
      <c r="E61" s="9">
        <v>2.14870666265763E-2</v>
      </c>
    </row>
    <row r="62" spans="1:5" x14ac:dyDescent="0.2">
      <c r="A62" s="4">
        <v>3273</v>
      </c>
      <c r="B62" s="5" t="s">
        <v>184</v>
      </c>
      <c r="C62" s="8">
        <v>266</v>
      </c>
      <c r="D62" s="8">
        <v>274</v>
      </c>
      <c r="E62" s="9">
        <v>1.4810007971318701E-2</v>
      </c>
    </row>
    <row r="63" spans="1:5" x14ac:dyDescent="0.2">
      <c r="A63" s="4">
        <v>3274</v>
      </c>
      <c r="B63" s="5" t="s">
        <v>87</v>
      </c>
      <c r="C63" s="8">
        <v>49</v>
      </c>
      <c r="D63" s="8">
        <v>50</v>
      </c>
      <c r="E63" s="9">
        <v>1.45024853984219E-2</v>
      </c>
    </row>
    <row r="64" spans="1:5" x14ac:dyDescent="0.2">
      <c r="A64" s="4">
        <v>3279</v>
      </c>
      <c r="B64" s="5" t="s">
        <v>160</v>
      </c>
      <c r="C64" s="8">
        <v>297</v>
      </c>
      <c r="D64" s="8">
        <v>297</v>
      </c>
      <c r="E64" s="9">
        <v>-3.8720365451494498E-4</v>
      </c>
    </row>
    <row r="65" spans="1:5" x14ac:dyDescent="0.2">
      <c r="A65" s="4">
        <v>3311</v>
      </c>
      <c r="B65" s="5" t="s">
        <v>12</v>
      </c>
      <c r="C65" s="8">
        <v>25</v>
      </c>
      <c r="D65" s="8">
        <v>28</v>
      </c>
      <c r="E65" s="9">
        <v>6.1012062497131099E-2</v>
      </c>
    </row>
    <row r="66" spans="1:5" x14ac:dyDescent="0.2">
      <c r="A66" s="4">
        <v>3312</v>
      </c>
      <c r="B66" s="5" t="s">
        <v>111</v>
      </c>
      <c r="C66" s="8">
        <v>401</v>
      </c>
      <c r="D66" s="8">
        <v>404</v>
      </c>
      <c r="E66" s="9">
        <v>3.7330567094579999E-3</v>
      </c>
    </row>
    <row r="67" spans="1:5" x14ac:dyDescent="0.2">
      <c r="A67" s="4">
        <v>3313</v>
      </c>
      <c r="B67" s="5" t="s">
        <v>72</v>
      </c>
      <c r="C67" s="8">
        <v>85</v>
      </c>
      <c r="D67" s="8">
        <v>79</v>
      </c>
      <c r="E67" s="9">
        <v>-3.1007725232283199E-2</v>
      </c>
    </row>
    <row r="68" spans="1:5" x14ac:dyDescent="0.2">
      <c r="A68" s="4">
        <v>3315</v>
      </c>
      <c r="B68" s="5" t="s">
        <v>13</v>
      </c>
      <c r="C68" s="8">
        <v>50</v>
      </c>
      <c r="D68" s="8">
        <v>52</v>
      </c>
      <c r="E68" s="9">
        <v>1.4174062116901099E-2</v>
      </c>
    </row>
    <row r="69" spans="1:5" x14ac:dyDescent="0.2">
      <c r="A69" s="4">
        <v>3321</v>
      </c>
      <c r="B69" s="5" t="s">
        <v>173</v>
      </c>
      <c r="C69" s="8">
        <v>10</v>
      </c>
      <c r="D69" s="8">
        <v>10</v>
      </c>
      <c r="E69" s="9">
        <v>1.1960874957139801E-8</v>
      </c>
    </row>
    <row r="70" spans="1:5" x14ac:dyDescent="0.2">
      <c r="A70" s="4">
        <v>3322</v>
      </c>
      <c r="B70" s="5" t="s">
        <v>15</v>
      </c>
      <c r="C70" s="8" t="s">
        <v>295</v>
      </c>
      <c r="D70" s="8" t="s">
        <v>295</v>
      </c>
      <c r="E70" s="9" t="s">
        <v>295</v>
      </c>
    </row>
    <row r="71" spans="1:5" x14ac:dyDescent="0.2">
      <c r="A71" s="4">
        <v>3323</v>
      </c>
      <c r="B71" s="5" t="s">
        <v>181</v>
      </c>
      <c r="C71" s="8">
        <v>690</v>
      </c>
      <c r="D71" s="8">
        <v>746</v>
      </c>
      <c r="E71" s="9">
        <v>4.02405613802264E-2</v>
      </c>
    </row>
    <row r="72" spans="1:5" x14ac:dyDescent="0.2">
      <c r="A72" s="4">
        <v>3324</v>
      </c>
      <c r="B72" s="5" t="s">
        <v>188</v>
      </c>
      <c r="C72" s="8">
        <v>369</v>
      </c>
      <c r="D72" s="8">
        <v>379</v>
      </c>
      <c r="E72" s="9">
        <v>1.3073230693892501E-2</v>
      </c>
    </row>
    <row r="73" spans="1:5" x14ac:dyDescent="0.2">
      <c r="A73" s="4">
        <v>3326</v>
      </c>
      <c r="B73" s="5" t="s">
        <v>17</v>
      </c>
      <c r="C73" s="8" t="s">
        <v>295</v>
      </c>
      <c r="D73" s="8" t="s">
        <v>295</v>
      </c>
      <c r="E73" s="9" t="s">
        <v>295</v>
      </c>
    </row>
    <row r="74" spans="1:5" x14ac:dyDescent="0.2">
      <c r="A74" s="4">
        <v>3327</v>
      </c>
      <c r="B74" s="5" t="s">
        <v>167</v>
      </c>
      <c r="C74" s="8">
        <v>420</v>
      </c>
      <c r="D74" s="8">
        <v>439</v>
      </c>
      <c r="E74" s="9">
        <v>2.2009657577944899E-2</v>
      </c>
    </row>
    <row r="75" spans="1:5" x14ac:dyDescent="0.2">
      <c r="A75" s="4">
        <v>3328</v>
      </c>
      <c r="B75" s="5" t="s">
        <v>141</v>
      </c>
      <c r="C75" s="8">
        <v>121</v>
      </c>
      <c r="D75" s="8">
        <v>127</v>
      </c>
      <c r="E75" s="9">
        <v>2.4482394715372301E-2</v>
      </c>
    </row>
    <row r="76" spans="1:5" x14ac:dyDescent="0.2">
      <c r="A76" s="4">
        <v>3329</v>
      </c>
      <c r="B76" s="5" t="s">
        <v>19</v>
      </c>
      <c r="C76" s="8">
        <v>125</v>
      </c>
      <c r="D76" s="8">
        <v>129</v>
      </c>
      <c r="E76" s="9">
        <v>1.8949600401718E-2</v>
      </c>
    </row>
    <row r="77" spans="1:5" x14ac:dyDescent="0.2">
      <c r="A77" s="4">
        <v>3331</v>
      </c>
      <c r="B77" s="5" t="s">
        <v>140</v>
      </c>
      <c r="C77" s="8">
        <v>84</v>
      </c>
      <c r="D77" s="8">
        <v>86</v>
      </c>
      <c r="E77" s="9">
        <v>1.19842193499802E-2</v>
      </c>
    </row>
    <row r="78" spans="1:5" x14ac:dyDescent="0.2">
      <c r="A78" s="4">
        <v>3332</v>
      </c>
      <c r="B78" s="5" t="s">
        <v>155</v>
      </c>
      <c r="C78" s="8">
        <v>852</v>
      </c>
      <c r="D78" s="8">
        <v>863</v>
      </c>
      <c r="E78" s="9">
        <v>5.9600843938492102E-3</v>
      </c>
    </row>
    <row r="79" spans="1:5" x14ac:dyDescent="0.2">
      <c r="A79" s="4">
        <v>3333</v>
      </c>
      <c r="B79" s="5" t="s">
        <v>73</v>
      </c>
      <c r="C79" s="8">
        <v>212</v>
      </c>
      <c r="D79" s="8">
        <v>212</v>
      </c>
      <c r="E79" s="9">
        <v>1.17791380547905E-3</v>
      </c>
    </row>
    <row r="80" spans="1:5" x14ac:dyDescent="0.2">
      <c r="A80" s="4">
        <v>3334</v>
      </c>
      <c r="B80" s="5" t="s">
        <v>91</v>
      </c>
      <c r="C80" s="8">
        <v>134</v>
      </c>
      <c r="D80" s="8">
        <v>135</v>
      </c>
      <c r="E80" s="9">
        <v>3.2474795338883799E-3</v>
      </c>
    </row>
    <row r="81" spans="1:5" x14ac:dyDescent="0.2">
      <c r="A81" s="4">
        <v>3335</v>
      </c>
      <c r="B81" s="5" t="s">
        <v>107</v>
      </c>
      <c r="C81" s="8">
        <v>108</v>
      </c>
      <c r="D81" s="8">
        <v>116</v>
      </c>
      <c r="E81" s="9">
        <v>3.8603391652338302E-2</v>
      </c>
    </row>
    <row r="82" spans="1:5" x14ac:dyDescent="0.2">
      <c r="A82" s="4">
        <v>3336</v>
      </c>
      <c r="B82" s="5" t="s">
        <v>152</v>
      </c>
      <c r="C82" s="8">
        <v>100</v>
      </c>
      <c r="D82" s="8">
        <v>101</v>
      </c>
      <c r="E82" s="9">
        <v>3.5664557736454498E-3</v>
      </c>
    </row>
    <row r="83" spans="1:5" x14ac:dyDescent="0.2">
      <c r="A83" s="4">
        <v>3339</v>
      </c>
      <c r="B83" s="5" t="s">
        <v>126</v>
      </c>
      <c r="C83" s="8">
        <v>341</v>
      </c>
      <c r="D83" s="8">
        <v>336</v>
      </c>
      <c r="E83" s="9">
        <v>-7.71829426409443E-3</v>
      </c>
    </row>
    <row r="84" spans="1:5" x14ac:dyDescent="0.2">
      <c r="A84" s="4">
        <v>3341</v>
      </c>
      <c r="B84" s="5" t="s">
        <v>98</v>
      </c>
      <c r="C84" s="8">
        <v>18</v>
      </c>
      <c r="D84" s="8">
        <v>17</v>
      </c>
      <c r="E84" s="9">
        <v>-2.1769815440364802E-2</v>
      </c>
    </row>
    <row r="85" spans="1:5" x14ac:dyDescent="0.2">
      <c r="A85" s="4">
        <v>3342</v>
      </c>
      <c r="B85" s="5" t="s">
        <v>112</v>
      </c>
      <c r="C85" s="8" t="s">
        <v>295</v>
      </c>
      <c r="D85" s="8" t="s">
        <v>295</v>
      </c>
      <c r="E85" s="9" t="s">
        <v>295</v>
      </c>
    </row>
    <row r="86" spans="1:5" x14ac:dyDescent="0.2">
      <c r="A86" s="4">
        <v>3343</v>
      </c>
      <c r="B86" s="5" t="s">
        <v>99</v>
      </c>
      <c r="C86" s="8">
        <v>29</v>
      </c>
      <c r="D86" s="8">
        <v>30</v>
      </c>
      <c r="E86" s="9">
        <v>2.8158632532199E-2</v>
      </c>
    </row>
    <row r="87" spans="1:5" x14ac:dyDescent="0.2">
      <c r="A87" s="4">
        <v>3344</v>
      </c>
      <c r="B87" s="5" t="s">
        <v>94</v>
      </c>
      <c r="C87" s="8">
        <v>2645</v>
      </c>
      <c r="D87" s="8">
        <v>2672</v>
      </c>
      <c r="E87" s="9">
        <v>4.9642311224573597E-3</v>
      </c>
    </row>
    <row r="88" spans="1:5" x14ac:dyDescent="0.2">
      <c r="A88" s="4">
        <v>3345</v>
      </c>
      <c r="B88" s="5" t="s">
        <v>153</v>
      </c>
      <c r="C88" s="8">
        <v>425</v>
      </c>
      <c r="D88" s="8">
        <v>432</v>
      </c>
      <c r="E88" s="9">
        <v>8.5166814243886595E-3</v>
      </c>
    </row>
    <row r="89" spans="1:5" x14ac:dyDescent="0.2">
      <c r="A89" s="4">
        <v>3346</v>
      </c>
      <c r="B89" s="5" t="s">
        <v>74</v>
      </c>
      <c r="C89" s="8" t="s">
        <v>295</v>
      </c>
      <c r="D89" s="8" t="s">
        <v>295</v>
      </c>
      <c r="E89" s="9" t="s">
        <v>295</v>
      </c>
    </row>
    <row r="90" spans="1:5" x14ac:dyDescent="0.2">
      <c r="A90" s="4">
        <v>3351</v>
      </c>
      <c r="B90" s="5" t="s">
        <v>85</v>
      </c>
      <c r="C90" s="8">
        <v>113</v>
      </c>
      <c r="D90" s="8">
        <v>113</v>
      </c>
      <c r="E90" s="9">
        <v>3.4691837080313998E-3</v>
      </c>
    </row>
    <row r="91" spans="1:5" x14ac:dyDescent="0.2">
      <c r="A91" s="4">
        <v>3353</v>
      </c>
      <c r="B91" s="5" t="s">
        <v>44</v>
      </c>
      <c r="C91" s="8">
        <v>43</v>
      </c>
      <c r="D91" s="8">
        <v>46</v>
      </c>
      <c r="E91" s="9">
        <v>3.4384278500657603E-2</v>
      </c>
    </row>
    <row r="92" spans="1:5" x14ac:dyDescent="0.2">
      <c r="A92" s="4">
        <v>3359</v>
      </c>
      <c r="B92" s="5" t="s">
        <v>22</v>
      </c>
      <c r="C92" s="8">
        <v>48</v>
      </c>
      <c r="D92" s="8">
        <v>50</v>
      </c>
      <c r="E92" s="9">
        <v>1.89910003334068E-2</v>
      </c>
    </row>
    <row r="93" spans="1:5" x14ac:dyDescent="0.2">
      <c r="A93" s="4">
        <v>3362</v>
      </c>
      <c r="B93" s="5" t="s">
        <v>25</v>
      </c>
      <c r="C93" s="8" t="s">
        <v>295</v>
      </c>
      <c r="D93" s="8" t="s">
        <v>295</v>
      </c>
      <c r="E93" s="9" t="s">
        <v>295</v>
      </c>
    </row>
    <row r="94" spans="1:5" x14ac:dyDescent="0.2">
      <c r="A94" s="4">
        <v>3363</v>
      </c>
      <c r="B94" s="5" t="s">
        <v>75</v>
      </c>
      <c r="C94" s="8">
        <v>156</v>
      </c>
      <c r="D94" s="8">
        <v>160</v>
      </c>
      <c r="E94" s="9">
        <v>1.22022127422345E-2</v>
      </c>
    </row>
    <row r="95" spans="1:5" x14ac:dyDescent="0.2">
      <c r="A95" s="4">
        <v>3364</v>
      </c>
      <c r="B95" s="5" t="s">
        <v>114</v>
      </c>
      <c r="C95" s="8">
        <v>162</v>
      </c>
      <c r="D95" s="8">
        <v>165</v>
      </c>
      <c r="E95" s="9">
        <v>8.1788420891788505E-3</v>
      </c>
    </row>
    <row r="96" spans="1:5" x14ac:dyDescent="0.2">
      <c r="A96" s="4">
        <v>3366</v>
      </c>
      <c r="B96" s="5" t="s">
        <v>76</v>
      </c>
      <c r="C96" s="8">
        <v>167</v>
      </c>
      <c r="D96" s="8">
        <v>169</v>
      </c>
      <c r="E96" s="9">
        <v>3.8249925481408402E-3</v>
      </c>
    </row>
    <row r="97" spans="1:5" x14ac:dyDescent="0.2">
      <c r="A97" s="4">
        <v>3371</v>
      </c>
      <c r="B97" s="5" t="s">
        <v>138</v>
      </c>
      <c r="C97" s="8">
        <v>577</v>
      </c>
      <c r="D97" s="8">
        <v>588</v>
      </c>
      <c r="E97" s="9">
        <v>8.8934594281124806E-3</v>
      </c>
    </row>
    <row r="98" spans="1:5" x14ac:dyDescent="0.2">
      <c r="A98" s="4">
        <v>3372</v>
      </c>
      <c r="B98" s="5" t="s">
        <v>142</v>
      </c>
      <c r="C98" s="8" t="s">
        <v>295</v>
      </c>
      <c r="D98" s="8" t="s">
        <v>295</v>
      </c>
      <c r="E98" s="9" t="s">
        <v>295</v>
      </c>
    </row>
    <row r="99" spans="1:5" x14ac:dyDescent="0.2">
      <c r="A99" s="4">
        <v>3391</v>
      </c>
      <c r="B99" s="5" t="s">
        <v>174</v>
      </c>
      <c r="C99" s="8">
        <v>316</v>
      </c>
      <c r="D99" s="8">
        <v>340</v>
      </c>
      <c r="E99" s="9">
        <v>3.7022034079730697E-2</v>
      </c>
    </row>
    <row r="100" spans="1:5" x14ac:dyDescent="0.2">
      <c r="A100" s="4">
        <v>3399</v>
      </c>
      <c r="B100" s="5" t="s">
        <v>185</v>
      </c>
      <c r="C100" s="8">
        <v>409</v>
      </c>
      <c r="D100" s="8">
        <v>414</v>
      </c>
      <c r="E100" s="9">
        <v>5.68109072289369E-3</v>
      </c>
    </row>
    <row r="101" spans="1:5" x14ac:dyDescent="0.2">
      <c r="A101" s="4">
        <v>4231</v>
      </c>
      <c r="B101" s="5" t="s">
        <v>221</v>
      </c>
      <c r="C101" s="8">
        <v>534</v>
      </c>
      <c r="D101" s="8">
        <v>552</v>
      </c>
      <c r="E101" s="9">
        <v>1.6316132897605602E-2</v>
      </c>
    </row>
    <row r="102" spans="1:5" x14ac:dyDescent="0.2">
      <c r="A102" s="4">
        <v>4232</v>
      </c>
      <c r="B102" s="5" t="s">
        <v>55</v>
      </c>
      <c r="C102" s="8">
        <v>47</v>
      </c>
      <c r="D102" s="8">
        <v>51</v>
      </c>
      <c r="E102" s="9">
        <v>4.3491816325668599E-2</v>
      </c>
    </row>
    <row r="103" spans="1:5" x14ac:dyDescent="0.2">
      <c r="A103" s="4">
        <v>4233</v>
      </c>
      <c r="B103" s="5" t="s">
        <v>229</v>
      </c>
      <c r="C103" s="8">
        <v>362</v>
      </c>
      <c r="D103" s="8">
        <v>390</v>
      </c>
      <c r="E103" s="9">
        <v>3.7319166586026901E-2</v>
      </c>
    </row>
    <row r="104" spans="1:5" x14ac:dyDescent="0.2">
      <c r="A104" s="4">
        <v>4234</v>
      </c>
      <c r="B104" s="5" t="s">
        <v>180</v>
      </c>
      <c r="C104" s="8">
        <v>701</v>
      </c>
      <c r="D104" s="8">
        <v>716</v>
      </c>
      <c r="E104" s="9">
        <v>1.02979943287542E-2</v>
      </c>
    </row>
    <row r="105" spans="1:5" x14ac:dyDescent="0.2">
      <c r="A105" s="4">
        <v>4235</v>
      </c>
      <c r="B105" s="5" t="s">
        <v>100</v>
      </c>
      <c r="C105" s="8">
        <v>307</v>
      </c>
      <c r="D105" s="8">
        <v>316</v>
      </c>
      <c r="E105" s="9">
        <v>1.46304031370594E-2</v>
      </c>
    </row>
    <row r="106" spans="1:5" x14ac:dyDescent="0.2">
      <c r="A106" s="4">
        <v>4236</v>
      </c>
      <c r="B106" s="5" t="s">
        <v>215</v>
      </c>
      <c r="C106" s="8">
        <v>328</v>
      </c>
      <c r="D106" s="8">
        <v>340</v>
      </c>
      <c r="E106" s="9">
        <v>1.7751871902739899E-2</v>
      </c>
    </row>
    <row r="107" spans="1:5" x14ac:dyDescent="0.2">
      <c r="A107" s="4">
        <v>4237</v>
      </c>
      <c r="B107" s="5" t="s">
        <v>190</v>
      </c>
      <c r="C107" s="8">
        <v>362</v>
      </c>
      <c r="D107" s="8">
        <v>371</v>
      </c>
      <c r="E107" s="9">
        <v>1.344956523795E-2</v>
      </c>
    </row>
    <row r="108" spans="1:5" x14ac:dyDescent="0.2">
      <c r="A108" s="4">
        <v>4238</v>
      </c>
      <c r="B108" s="5" t="s">
        <v>252</v>
      </c>
      <c r="C108" s="8">
        <v>897</v>
      </c>
      <c r="D108" s="8">
        <v>907</v>
      </c>
      <c r="E108" s="9">
        <v>6.0184740635165204E-3</v>
      </c>
    </row>
    <row r="109" spans="1:5" x14ac:dyDescent="0.2">
      <c r="A109" s="4">
        <v>4239</v>
      </c>
      <c r="B109" s="5" t="s">
        <v>212</v>
      </c>
      <c r="C109" s="8">
        <v>905</v>
      </c>
      <c r="D109" s="8">
        <v>954</v>
      </c>
      <c r="E109" s="9">
        <v>2.68777833947813E-2</v>
      </c>
    </row>
    <row r="110" spans="1:5" x14ac:dyDescent="0.2">
      <c r="A110" s="4">
        <v>4241</v>
      </c>
      <c r="B110" s="5" t="s">
        <v>143</v>
      </c>
      <c r="C110" s="8">
        <v>55</v>
      </c>
      <c r="D110" s="8">
        <v>56</v>
      </c>
      <c r="E110" s="9">
        <v>2.10554788031581E-3</v>
      </c>
    </row>
    <row r="111" spans="1:5" x14ac:dyDescent="0.2">
      <c r="A111" s="4">
        <v>4242</v>
      </c>
      <c r="B111" s="5" t="s">
        <v>56</v>
      </c>
      <c r="C111" s="8">
        <v>599</v>
      </c>
      <c r="D111" s="8">
        <v>669</v>
      </c>
      <c r="E111" s="9">
        <v>5.6232276494701E-2</v>
      </c>
    </row>
    <row r="112" spans="1:5" x14ac:dyDescent="0.2">
      <c r="A112" s="4">
        <v>4243</v>
      </c>
      <c r="B112" s="5" t="s">
        <v>28</v>
      </c>
      <c r="C112" s="8" t="s">
        <v>295</v>
      </c>
      <c r="D112" s="8" t="s">
        <v>295</v>
      </c>
      <c r="E112" s="9" t="s">
        <v>295</v>
      </c>
    </row>
    <row r="113" spans="1:5" x14ac:dyDescent="0.2">
      <c r="A113" s="4">
        <v>4244</v>
      </c>
      <c r="B113" s="5" t="s">
        <v>281</v>
      </c>
      <c r="C113" s="8">
        <v>499</v>
      </c>
      <c r="D113" s="8">
        <v>502</v>
      </c>
      <c r="E113" s="9">
        <v>2.4854849095661299E-3</v>
      </c>
    </row>
    <row r="114" spans="1:5" x14ac:dyDescent="0.2">
      <c r="A114" s="4">
        <v>4245</v>
      </c>
      <c r="B114" s="5" t="s">
        <v>29</v>
      </c>
      <c r="C114" s="8">
        <v>251</v>
      </c>
      <c r="D114" s="8">
        <v>255</v>
      </c>
      <c r="E114" s="9">
        <v>6.7312603626976698E-3</v>
      </c>
    </row>
    <row r="115" spans="1:5" x14ac:dyDescent="0.2">
      <c r="A115" s="4">
        <v>4246</v>
      </c>
      <c r="B115" s="5" t="s">
        <v>145</v>
      </c>
      <c r="C115" s="8">
        <v>262</v>
      </c>
      <c r="D115" s="8">
        <v>268</v>
      </c>
      <c r="E115" s="9">
        <v>1.0866120947751599E-2</v>
      </c>
    </row>
    <row r="116" spans="1:5" x14ac:dyDescent="0.2">
      <c r="A116" s="4">
        <v>4247</v>
      </c>
      <c r="B116" s="5" t="s">
        <v>208</v>
      </c>
      <c r="C116" s="8">
        <v>167</v>
      </c>
      <c r="D116" s="8">
        <v>170</v>
      </c>
      <c r="E116" s="9">
        <v>7.5544787625407804E-3</v>
      </c>
    </row>
    <row r="117" spans="1:5" x14ac:dyDescent="0.2">
      <c r="A117" s="4">
        <v>4248</v>
      </c>
      <c r="B117" s="5" t="s">
        <v>209</v>
      </c>
      <c r="C117" s="8">
        <v>299</v>
      </c>
      <c r="D117" s="8">
        <v>306</v>
      </c>
      <c r="E117" s="9">
        <v>1.0346637549139901E-2</v>
      </c>
    </row>
    <row r="118" spans="1:5" x14ac:dyDescent="0.2">
      <c r="A118" s="4">
        <v>4249</v>
      </c>
      <c r="B118" s="5" t="s">
        <v>274</v>
      </c>
      <c r="C118" s="8">
        <v>304</v>
      </c>
      <c r="D118" s="8">
        <v>310</v>
      </c>
      <c r="E118" s="9">
        <v>9.04347577958187E-3</v>
      </c>
    </row>
    <row r="119" spans="1:5" x14ac:dyDescent="0.2">
      <c r="A119" s="4">
        <v>4251</v>
      </c>
      <c r="B119" s="5" t="s">
        <v>263</v>
      </c>
      <c r="C119" s="8">
        <v>1526</v>
      </c>
      <c r="D119" s="8">
        <v>1512</v>
      </c>
      <c r="E119" s="9">
        <v>-4.6332152768746599E-3</v>
      </c>
    </row>
    <row r="120" spans="1:5" x14ac:dyDescent="0.2">
      <c r="A120" s="4">
        <v>4411</v>
      </c>
      <c r="B120" s="5" t="s">
        <v>225</v>
      </c>
      <c r="C120" s="8">
        <v>1580</v>
      </c>
      <c r="D120" s="8">
        <v>1655</v>
      </c>
      <c r="E120" s="9">
        <v>2.3655255558347799E-2</v>
      </c>
    </row>
    <row r="121" spans="1:5" x14ac:dyDescent="0.2">
      <c r="A121" s="4">
        <v>4412</v>
      </c>
      <c r="B121" s="5" t="s">
        <v>213</v>
      </c>
      <c r="C121" s="8">
        <v>221</v>
      </c>
      <c r="D121" s="8">
        <v>231</v>
      </c>
      <c r="E121" s="9">
        <v>2.3340429400648299E-2</v>
      </c>
    </row>
    <row r="122" spans="1:5" x14ac:dyDescent="0.2">
      <c r="A122" s="4">
        <v>4413</v>
      </c>
      <c r="B122" s="5" t="s">
        <v>279</v>
      </c>
      <c r="C122" s="8">
        <v>931</v>
      </c>
      <c r="D122" s="8">
        <v>974</v>
      </c>
      <c r="E122" s="9">
        <v>2.2748296645329399E-2</v>
      </c>
    </row>
    <row r="123" spans="1:5" x14ac:dyDescent="0.2">
      <c r="A123" s="4">
        <v>4421</v>
      </c>
      <c r="B123" s="5" t="s">
        <v>161</v>
      </c>
      <c r="C123" s="8">
        <v>139</v>
      </c>
      <c r="D123" s="8">
        <v>142</v>
      </c>
      <c r="E123" s="9">
        <v>1.1532833686138E-2</v>
      </c>
    </row>
    <row r="124" spans="1:5" x14ac:dyDescent="0.2">
      <c r="A124" s="4">
        <v>4422</v>
      </c>
      <c r="B124" s="5" t="s">
        <v>233</v>
      </c>
      <c r="C124" s="8">
        <v>323</v>
      </c>
      <c r="D124" s="8">
        <v>335</v>
      </c>
      <c r="E124" s="9">
        <v>1.93799543714284E-2</v>
      </c>
    </row>
    <row r="125" spans="1:5" x14ac:dyDescent="0.2">
      <c r="A125" s="4">
        <v>4431</v>
      </c>
      <c r="B125" s="5" t="s">
        <v>258</v>
      </c>
      <c r="C125" s="8">
        <v>535</v>
      </c>
      <c r="D125" s="8">
        <v>562</v>
      </c>
      <c r="E125" s="9">
        <v>2.41624925338726E-2</v>
      </c>
    </row>
    <row r="126" spans="1:5" x14ac:dyDescent="0.2">
      <c r="A126" s="4">
        <v>4441</v>
      </c>
      <c r="B126" s="5" t="s">
        <v>259</v>
      </c>
      <c r="C126" s="8">
        <v>1892</v>
      </c>
      <c r="D126" s="8">
        <v>1969</v>
      </c>
      <c r="E126" s="9">
        <v>2.0188703768881901E-2</v>
      </c>
    </row>
    <row r="127" spans="1:5" x14ac:dyDescent="0.2">
      <c r="A127" s="4">
        <v>4442</v>
      </c>
      <c r="B127" s="5" t="s">
        <v>197</v>
      </c>
      <c r="C127" s="8">
        <v>415</v>
      </c>
      <c r="D127" s="8">
        <v>423</v>
      </c>
      <c r="E127" s="9">
        <v>1.0297902516351E-2</v>
      </c>
    </row>
    <row r="128" spans="1:5" x14ac:dyDescent="0.2">
      <c r="A128" s="4">
        <v>4451</v>
      </c>
      <c r="B128" s="5" t="s">
        <v>238</v>
      </c>
      <c r="C128" s="8">
        <v>4167</v>
      </c>
      <c r="D128" s="8">
        <v>4233</v>
      </c>
      <c r="E128" s="9">
        <v>7.8060277275631097E-3</v>
      </c>
    </row>
    <row r="129" spans="1:5" x14ac:dyDescent="0.2">
      <c r="A129" s="4">
        <v>4452</v>
      </c>
      <c r="B129" s="5" t="s">
        <v>206</v>
      </c>
      <c r="C129" s="8">
        <v>539</v>
      </c>
      <c r="D129" s="8">
        <v>534</v>
      </c>
      <c r="E129" s="9">
        <v>-4.7231900280663196E-3</v>
      </c>
    </row>
    <row r="130" spans="1:5" x14ac:dyDescent="0.2">
      <c r="A130" s="4">
        <v>4453</v>
      </c>
      <c r="B130" s="5" t="s">
        <v>127</v>
      </c>
      <c r="C130" s="8">
        <v>31</v>
      </c>
      <c r="D130" s="8">
        <v>31</v>
      </c>
      <c r="E130" s="9">
        <v>-1.41990128857916E-3</v>
      </c>
    </row>
    <row r="131" spans="1:5" x14ac:dyDescent="0.2">
      <c r="A131" s="4">
        <v>4461</v>
      </c>
      <c r="B131" s="5" t="s">
        <v>255</v>
      </c>
      <c r="C131" s="8">
        <v>1028</v>
      </c>
      <c r="D131" s="8">
        <v>1042</v>
      </c>
      <c r="E131" s="9">
        <v>6.5267392831695999E-3</v>
      </c>
    </row>
    <row r="132" spans="1:5" x14ac:dyDescent="0.2">
      <c r="A132" s="4">
        <v>4471</v>
      </c>
      <c r="B132" s="5" t="s">
        <v>236</v>
      </c>
      <c r="C132" s="8">
        <v>1280</v>
      </c>
      <c r="D132" s="8">
        <v>1275</v>
      </c>
      <c r="E132" s="9">
        <v>-2.2286138701306198E-3</v>
      </c>
    </row>
    <row r="133" spans="1:5" x14ac:dyDescent="0.2">
      <c r="A133" s="4">
        <v>4481</v>
      </c>
      <c r="B133" s="5" t="s">
        <v>251</v>
      </c>
      <c r="C133" s="8">
        <v>651</v>
      </c>
      <c r="D133" s="8">
        <v>688</v>
      </c>
      <c r="E133" s="9">
        <v>2.8024908708359501E-2</v>
      </c>
    </row>
    <row r="134" spans="1:5" x14ac:dyDescent="0.2">
      <c r="A134" s="4">
        <v>4482</v>
      </c>
      <c r="B134" s="5" t="s">
        <v>165</v>
      </c>
      <c r="C134" s="8">
        <v>146</v>
      </c>
      <c r="D134" s="8">
        <v>151</v>
      </c>
      <c r="E134" s="9">
        <v>1.5347625123388799E-2</v>
      </c>
    </row>
    <row r="135" spans="1:5" x14ac:dyDescent="0.2">
      <c r="A135" s="4">
        <v>4483</v>
      </c>
      <c r="B135" s="5" t="s">
        <v>177</v>
      </c>
      <c r="C135" s="8">
        <v>138</v>
      </c>
      <c r="D135" s="8">
        <v>139</v>
      </c>
      <c r="E135" s="9">
        <v>8.8774913683509205E-4</v>
      </c>
    </row>
    <row r="136" spans="1:5" x14ac:dyDescent="0.2">
      <c r="A136" s="4">
        <v>4511</v>
      </c>
      <c r="B136" s="5" t="s">
        <v>222</v>
      </c>
      <c r="C136" s="8">
        <v>750</v>
      </c>
      <c r="D136" s="8">
        <v>785</v>
      </c>
      <c r="E136" s="9">
        <v>2.3120146647526998E-2</v>
      </c>
    </row>
    <row r="137" spans="1:5" x14ac:dyDescent="0.2">
      <c r="A137" s="4">
        <v>4512</v>
      </c>
      <c r="B137" s="5" t="s">
        <v>30</v>
      </c>
      <c r="C137" s="8">
        <v>54</v>
      </c>
      <c r="D137" s="8">
        <v>51</v>
      </c>
      <c r="E137" s="9">
        <v>-2.8124105788367899E-2</v>
      </c>
    </row>
    <row r="138" spans="1:5" x14ac:dyDescent="0.2">
      <c r="A138" s="4">
        <v>4520</v>
      </c>
      <c r="B138" s="5" t="s">
        <v>200</v>
      </c>
      <c r="C138" s="8">
        <v>6238</v>
      </c>
      <c r="D138" s="8">
        <v>6378</v>
      </c>
      <c r="E138" s="9">
        <v>1.1146412254600601E-2</v>
      </c>
    </row>
    <row r="139" spans="1:5" x14ac:dyDescent="0.2">
      <c r="A139" s="4">
        <v>4531</v>
      </c>
      <c r="B139" s="5" t="s">
        <v>162</v>
      </c>
      <c r="C139" s="8">
        <v>71</v>
      </c>
      <c r="D139" s="8">
        <v>71</v>
      </c>
      <c r="E139" s="9">
        <v>-5.6699674208935402E-3</v>
      </c>
    </row>
    <row r="140" spans="1:5" x14ac:dyDescent="0.2">
      <c r="A140" s="4">
        <v>4532</v>
      </c>
      <c r="B140" s="5" t="s">
        <v>243</v>
      </c>
      <c r="C140" s="8">
        <v>305</v>
      </c>
      <c r="D140" s="8">
        <v>295</v>
      </c>
      <c r="E140" s="9">
        <v>-1.58314594749253E-2</v>
      </c>
    </row>
    <row r="141" spans="1:5" x14ac:dyDescent="0.2">
      <c r="A141" s="4">
        <v>4533</v>
      </c>
      <c r="B141" s="5" t="s">
        <v>146</v>
      </c>
      <c r="C141" s="8">
        <v>524</v>
      </c>
      <c r="D141" s="8">
        <v>533</v>
      </c>
      <c r="E141" s="9">
        <v>8.5744479949596605E-3</v>
      </c>
    </row>
    <row r="142" spans="1:5" x14ac:dyDescent="0.2">
      <c r="A142" s="4">
        <v>4539</v>
      </c>
      <c r="B142" s="5" t="s">
        <v>235</v>
      </c>
      <c r="C142" s="8">
        <v>878</v>
      </c>
      <c r="D142" s="8">
        <v>990</v>
      </c>
      <c r="E142" s="9">
        <v>6.1861206512948498E-2</v>
      </c>
    </row>
    <row r="143" spans="1:5" x14ac:dyDescent="0.2">
      <c r="A143" s="4">
        <v>4541</v>
      </c>
      <c r="B143" s="5" t="s">
        <v>191</v>
      </c>
      <c r="C143" s="8">
        <v>410</v>
      </c>
      <c r="D143" s="8">
        <v>430</v>
      </c>
      <c r="E143" s="9">
        <v>2.4235172214409201E-2</v>
      </c>
    </row>
    <row r="144" spans="1:5" x14ac:dyDescent="0.2">
      <c r="A144" s="4">
        <v>4542</v>
      </c>
      <c r="B144" s="5" t="s">
        <v>178</v>
      </c>
      <c r="C144" s="8" t="s">
        <v>295</v>
      </c>
      <c r="D144" s="8" t="s">
        <v>295</v>
      </c>
      <c r="E144" s="9" t="s">
        <v>295</v>
      </c>
    </row>
    <row r="145" spans="1:5" x14ac:dyDescent="0.2">
      <c r="A145" s="4">
        <v>4543</v>
      </c>
      <c r="B145" s="5" t="s">
        <v>194</v>
      </c>
      <c r="C145" s="8">
        <v>80</v>
      </c>
      <c r="D145" s="8">
        <v>79</v>
      </c>
      <c r="E145" s="9">
        <v>-5.9510356829378698E-3</v>
      </c>
    </row>
    <row r="146" spans="1:5" x14ac:dyDescent="0.2">
      <c r="A146" s="4">
        <v>4811</v>
      </c>
      <c r="B146" s="5" t="s">
        <v>84</v>
      </c>
      <c r="C146" s="8" t="s">
        <v>295</v>
      </c>
      <c r="D146" s="8" t="s">
        <v>295</v>
      </c>
      <c r="E146" s="9" t="s">
        <v>295</v>
      </c>
    </row>
    <row r="147" spans="1:5" x14ac:dyDescent="0.2">
      <c r="A147" s="4">
        <v>4812</v>
      </c>
      <c r="B147" s="5" t="s">
        <v>77</v>
      </c>
      <c r="C147" s="8">
        <v>11</v>
      </c>
      <c r="D147" s="8">
        <v>11</v>
      </c>
      <c r="E147" s="9">
        <v>-9.2274479765808203E-4</v>
      </c>
    </row>
    <row r="148" spans="1:5" x14ac:dyDescent="0.2">
      <c r="A148" s="4">
        <v>4821</v>
      </c>
      <c r="B148" s="5" t="s">
        <v>249</v>
      </c>
      <c r="C148" s="8">
        <v>836</v>
      </c>
      <c r="D148" s="8">
        <v>836</v>
      </c>
      <c r="E148" s="9">
        <v>0</v>
      </c>
    </row>
    <row r="149" spans="1:5" x14ac:dyDescent="0.2">
      <c r="A149" s="4">
        <v>4832</v>
      </c>
      <c r="B149" s="5" t="s">
        <v>113</v>
      </c>
      <c r="C149" s="8">
        <v>296</v>
      </c>
      <c r="D149" s="8">
        <v>292</v>
      </c>
      <c r="E149" s="9">
        <v>-7.3873501765845404E-3</v>
      </c>
    </row>
    <row r="150" spans="1:5" x14ac:dyDescent="0.2">
      <c r="A150" s="4">
        <v>4841</v>
      </c>
      <c r="B150" s="5" t="s">
        <v>254</v>
      </c>
      <c r="C150" s="8">
        <v>1009</v>
      </c>
      <c r="D150" s="8">
        <v>1022</v>
      </c>
      <c r="E150" s="9">
        <v>6.2156392724868103E-3</v>
      </c>
    </row>
    <row r="151" spans="1:5" x14ac:dyDescent="0.2">
      <c r="A151" s="4">
        <v>4842</v>
      </c>
      <c r="B151" s="5" t="s">
        <v>240</v>
      </c>
      <c r="C151" s="8">
        <v>975</v>
      </c>
      <c r="D151" s="8">
        <v>990</v>
      </c>
      <c r="E151" s="9">
        <v>7.7083084401658999E-3</v>
      </c>
    </row>
    <row r="152" spans="1:5" x14ac:dyDescent="0.2">
      <c r="A152" s="4">
        <v>4851</v>
      </c>
      <c r="B152" s="5" t="s">
        <v>108</v>
      </c>
      <c r="C152" s="8" t="s">
        <v>295</v>
      </c>
      <c r="D152" s="8" t="s">
        <v>295</v>
      </c>
      <c r="E152" s="9" t="s">
        <v>295</v>
      </c>
    </row>
    <row r="153" spans="1:5" x14ac:dyDescent="0.2">
      <c r="A153" s="4">
        <v>4853</v>
      </c>
      <c r="B153" s="5" t="s">
        <v>96</v>
      </c>
      <c r="C153" s="8">
        <v>28</v>
      </c>
      <c r="D153" s="8">
        <v>27</v>
      </c>
      <c r="E153" s="9">
        <v>-1.4685993975252699E-2</v>
      </c>
    </row>
    <row r="154" spans="1:5" x14ac:dyDescent="0.2">
      <c r="A154" s="4">
        <v>4854</v>
      </c>
      <c r="B154" s="5" t="s">
        <v>232</v>
      </c>
      <c r="C154" s="8">
        <v>194</v>
      </c>
      <c r="D154" s="8">
        <v>207</v>
      </c>
      <c r="E154" s="9">
        <v>3.3049584335187197E-2</v>
      </c>
    </row>
    <row r="155" spans="1:5" x14ac:dyDescent="0.2">
      <c r="A155" s="4">
        <v>4859</v>
      </c>
      <c r="B155" s="5" t="s">
        <v>192</v>
      </c>
      <c r="C155" s="8">
        <v>153</v>
      </c>
      <c r="D155" s="8">
        <v>156</v>
      </c>
      <c r="E155" s="9">
        <v>1.01009624962072E-2</v>
      </c>
    </row>
    <row r="156" spans="1:5" x14ac:dyDescent="0.2">
      <c r="A156" s="4">
        <v>4881</v>
      </c>
      <c r="B156" s="5" t="s">
        <v>164</v>
      </c>
      <c r="C156" s="8">
        <v>152</v>
      </c>
      <c r="D156" s="8">
        <v>163</v>
      </c>
      <c r="E156" s="9">
        <v>3.4742194060344497E-2</v>
      </c>
    </row>
    <row r="157" spans="1:5" x14ac:dyDescent="0.2">
      <c r="A157" s="4">
        <v>4882</v>
      </c>
      <c r="B157" s="5" t="s">
        <v>78</v>
      </c>
      <c r="C157" s="8" t="s">
        <v>295</v>
      </c>
      <c r="D157" s="8" t="s">
        <v>295</v>
      </c>
      <c r="E157" s="9" t="s">
        <v>295</v>
      </c>
    </row>
    <row r="158" spans="1:5" x14ac:dyDescent="0.2">
      <c r="A158" s="4">
        <v>4883</v>
      </c>
      <c r="B158" s="5" t="s">
        <v>35</v>
      </c>
      <c r="C158" s="8">
        <v>731</v>
      </c>
      <c r="D158" s="8">
        <v>729</v>
      </c>
      <c r="E158" s="9">
        <v>-1.1975503821587399E-3</v>
      </c>
    </row>
    <row r="159" spans="1:5" x14ac:dyDescent="0.2">
      <c r="A159" s="4">
        <v>4884</v>
      </c>
      <c r="B159" s="5" t="s">
        <v>168</v>
      </c>
      <c r="C159" s="8">
        <v>230</v>
      </c>
      <c r="D159" s="8">
        <v>243</v>
      </c>
      <c r="E159" s="9">
        <v>2.7362198278416499E-2</v>
      </c>
    </row>
    <row r="160" spans="1:5" x14ac:dyDescent="0.2">
      <c r="A160" s="4">
        <v>4885</v>
      </c>
      <c r="B160" s="5" t="s">
        <v>175</v>
      </c>
      <c r="C160" s="8">
        <v>155</v>
      </c>
      <c r="D160" s="8">
        <v>162</v>
      </c>
      <c r="E160" s="9">
        <v>2.2732388372279599E-2</v>
      </c>
    </row>
    <row r="161" spans="1:5" x14ac:dyDescent="0.2">
      <c r="A161" s="4">
        <v>4889</v>
      </c>
      <c r="B161" s="5" t="s">
        <v>79</v>
      </c>
      <c r="C161" s="8" t="s">
        <v>295</v>
      </c>
      <c r="D161" s="8" t="s">
        <v>295</v>
      </c>
      <c r="E161" s="9" t="s">
        <v>295</v>
      </c>
    </row>
    <row r="162" spans="1:5" x14ac:dyDescent="0.2">
      <c r="A162" s="4">
        <v>4911</v>
      </c>
      <c r="B162" s="5" t="s">
        <v>286</v>
      </c>
      <c r="C162" s="8">
        <v>609</v>
      </c>
      <c r="D162" s="8">
        <v>619</v>
      </c>
      <c r="E162" s="9">
        <v>8.00149576673026E-3</v>
      </c>
    </row>
    <row r="163" spans="1:5" x14ac:dyDescent="0.2">
      <c r="A163" s="4">
        <v>4921</v>
      </c>
      <c r="B163" s="5" t="s">
        <v>199</v>
      </c>
      <c r="C163" s="8">
        <v>282</v>
      </c>
      <c r="D163" s="8">
        <v>288</v>
      </c>
      <c r="E163" s="9">
        <v>1.1401433145181701E-2</v>
      </c>
    </row>
    <row r="164" spans="1:5" x14ac:dyDescent="0.2">
      <c r="A164" s="4">
        <v>4922</v>
      </c>
      <c r="B164" s="5" t="s">
        <v>202</v>
      </c>
      <c r="C164" s="8">
        <v>281</v>
      </c>
      <c r="D164" s="8">
        <v>280</v>
      </c>
      <c r="E164" s="9">
        <v>-2.6266530818592798E-3</v>
      </c>
    </row>
    <row r="165" spans="1:5" x14ac:dyDescent="0.2">
      <c r="A165" s="4">
        <v>4931</v>
      </c>
      <c r="B165" s="5" t="s">
        <v>80</v>
      </c>
      <c r="C165" s="8">
        <v>541</v>
      </c>
      <c r="D165" s="8">
        <v>554</v>
      </c>
      <c r="E165" s="9">
        <v>1.2203727217641E-2</v>
      </c>
    </row>
    <row r="166" spans="1:5" x14ac:dyDescent="0.2">
      <c r="A166" s="4">
        <v>5111</v>
      </c>
      <c r="B166" s="5" t="s">
        <v>228</v>
      </c>
      <c r="C166" s="8">
        <v>313</v>
      </c>
      <c r="D166" s="8">
        <v>297</v>
      </c>
      <c r="E166" s="9">
        <v>-2.5136511873559801E-2</v>
      </c>
    </row>
    <row r="167" spans="1:5" x14ac:dyDescent="0.2">
      <c r="A167" s="4">
        <v>5112</v>
      </c>
      <c r="B167" s="5" t="s">
        <v>147</v>
      </c>
      <c r="C167" s="8">
        <v>265</v>
      </c>
      <c r="D167" s="8">
        <v>284</v>
      </c>
      <c r="E167" s="9">
        <v>3.4446176538461402E-2</v>
      </c>
    </row>
    <row r="168" spans="1:5" x14ac:dyDescent="0.2">
      <c r="A168" s="4">
        <v>5121</v>
      </c>
      <c r="B168" s="5" t="s">
        <v>242</v>
      </c>
      <c r="C168" s="8">
        <v>386</v>
      </c>
      <c r="D168" s="8">
        <v>392</v>
      </c>
      <c r="E168" s="9">
        <v>8.5582638730499205E-3</v>
      </c>
    </row>
    <row r="169" spans="1:5" x14ac:dyDescent="0.2">
      <c r="A169" s="4">
        <v>5122</v>
      </c>
      <c r="B169" s="5" t="s">
        <v>53</v>
      </c>
      <c r="C169" s="8">
        <v>68</v>
      </c>
      <c r="D169" s="8">
        <v>68</v>
      </c>
      <c r="E169" s="9">
        <v>1.3399967750229399E-3</v>
      </c>
    </row>
    <row r="170" spans="1:5" x14ac:dyDescent="0.2">
      <c r="A170" s="4">
        <v>5151</v>
      </c>
      <c r="B170" s="5" t="s">
        <v>102</v>
      </c>
      <c r="C170" s="8">
        <v>41</v>
      </c>
      <c r="D170" s="8">
        <v>40</v>
      </c>
      <c r="E170" s="9">
        <v>-1.7834965885914902E-2</v>
      </c>
    </row>
    <row r="171" spans="1:5" x14ac:dyDescent="0.2">
      <c r="A171" s="4">
        <v>5152</v>
      </c>
      <c r="B171" s="5" t="s">
        <v>81</v>
      </c>
      <c r="C171" s="8" t="s">
        <v>295</v>
      </c>
      <c r="D171" s="8" t="s">
        <v>295</v>
      </c>
      <c r="E171" s="9" t="s">
        <v>295</v>
      </c>
    </row>
    <row r="172" spans="1:5" x14ac:dyDescent="0.2">
      <c r="A172" s="4">
        <v>5170</v>
      </c>
      <c r="B172" s="5" t="s">
        <v>270</v>
      </c>
      <c r="C172" s="8">
        <v>1798</v>
      </c>
      <c r="D172" s="8">
        <v>1785</v>
      </c>
      <c r="E172" s="9">
        <v>-3.4696411712524799E-3</v>
      </c>
    </row>
    <row r="173" spans="1:5" x14ac:dyDescent="0.2">
      <c r="A173" s="4">
        <v>5182</v>
      </c>
      <c r="B173" s="5" t="s">
        <v>227</v>
      </c>
      <c r="C173" s="8">
        <v>343</v>
      </c>
      <c r="D173" s="8">
        <v>377</v>
      </c>
      <c r="E173" s="9">
        <v>4.9313093701277802E-2</v>
      </c>
    </row>
    <row r="174" spans="1:5" x14ac:dyDescent="0.2">
      <c r="A174" s="4">
        <v>5191</v>
      </c>
      <c r="B174" s="5" t="s">
        <v>103</v>
      </c>
      <c r="C174" s="8">
        <v>115</v>
      </c>
      <c r="D174" s="8">
        <v>144</v>
      </c>
      <c r="E174" s="9">
        <v>0.118183447437321</v>
      </c>
    </row>
    <row r="175" spans="1:5" x14ac:dyDescent="0.2">
      <c r="A175" s="4">
        <v>5221</v>
      </c>
      <c r="B175" s="5" t="s">
        <v>291</v>
      </c>
      <c r="C175" s="8">
        <v>2367</v>
      </c>
      <c r="D175" s="8">
        <v>2468</v>
      </c>
      <c r="E175" s="9">
        <v>2.1137411298876901E-2</v>
      </c>
    </row>
    <row r="176" spans="1:5" x14ac:dyDescent="0.2">
      <c r="A176" s="4">
        <v>5222</v>
      </c>
      <c r="B176" s="5" t="s">
        <v>223</v>
      </c>
      <c r="C176" s="8">
        <v>773</v>
      </c>
      <c r="D176" s="8">
        <v>838</v>
      </c>
      <c r="E176" s="9">
        <v>4.14922834718452E-2</v>
      </c>
    </row>
    <row r="177" spans="1:5" x14ac:dyDescent="0.2">
      <c r="A177" s="4">
        <v>5223</v>
      </c>
      <c r="B177" s="5" t="s">
        <v>179</v>
      </c>
      <c r="C177" s="8">
        <v>149</v>
      </c>
      <c r="D177" s="8">
        <v>158</v>
      </c>
      <c r="E177" s="9">
        <v>2.9467070305359899E-2</v>
      </c>
    </row>
    <row r="178" spans="1:5" x14ac:dyDescent="0.2">
      <c r="A178" s="4">
        <v>5231</v>
      </c>
      <c r="B178" s="5" t="s">
        <v>148</v>
      </c>
      <c r="C178" s="8">
        <v>45</v>
      </c>
      <c r="D178" s="8">
        <v>44</v>
      </c>
      <c r="E178" s="9">
        <v>-1.0281025296224501E-2</v>
      </c>
    </row>
    <row r="179" spans="1:5" x14ac:dyDescent="0.2">
      <c r="A179" s="4">
        <v>5232</v>
      </c>
      <c r="B179" s="5" t="s">
        <v>46</v>
      </c>
      <c r="C179" s="8" t="s">
        <v>295</v>
      </c>
      <c r="D179" s="8" t="s">
        <v>295</v>
      </c>
      <c r="E179" s="9" t="s">
        <v>295</v>
      </c>
    </row>
    <row r="180" spans="1:5" x14ac:dyDescent="0.2">
      <c r="A180" s="4">
        <v>5239</v>
      </c>
      <c r="B180" s="5" t="s">
        <v>217</v>
      </c>
      <c r="C180" s="8">
        <v>1530</v>
      </c>
      <c r="D180" s="8">
        <v>1777</v>
      </c>
      <c r="E180" s="9">
        <v>7.7817094289796898E-2</v>
      </c>
    </row>
    <row r="181" spans="1:5" x14ac:dyDescent="0.2">
      <c r="A181" s="4">
        <v>5241</v>
      </c>
      <c r="B181" s="5" t="s">
        <v>284</v>
      </c>
      <c r="C181" s="8">
        <v>521</v>
      </c>
      <c r="D181" s="8">
        <v>515</v>
      </c>
      <c r="E181" s="9">
        <v>-5.9345822886449602E-3</v>
      </c>
    </row>
    <row r="182" spans="1:5" x14ac:dyDescent="0.2">
      <c r="A182" s="4">
        <v>5242</v>
      </c>
      <c r="B182" s="5" t="s">
        <v>280</v>
      </c>
      <c r="C182" s="8">
        <v>849</v>
      </c>
      <c r="D182" s="8">
        <v>896</v>
      </c>
      <c r="E182" s="9">
        <v>2.7527221313249601E-2</v>
      </c>
    </row>
    <row r="183" spans="1:5" x14ac:dyDescent="0.2">
      <c r="A183" s="4">
        <v>5251</v>
      </c>
      <c r="B183" s="5" t="s">
        <v>36</v>
      </c>
      <c r="C183" s="8" t="s">
        <v>295</v>
      </c>
      <c r="D183" s="8" t="s">
        <v>295</v>
      </c>
      <c r="E183" s="9" t="s">
        <v>295</v>
      </c>
    </row>
    <row r="184" spans="1:5" x14ac:dyDescent="0.2">
      <c r="A184" s="4">
        <v>5259</v>
      </c>
      <c r="B184" s="5" t="s">
        <v>37</v>
      </c>
      <c r="C184" s="8" t="s">
        <v>295</v>
      </c>
      <c r="D184" s="8" t="s">
        <v>295</v>
      </c>
      <c r="E184" s="9" t="s">
        <v>295</v>
      </c>
    </row>
    <row r="185" spans="1:5" x14ac:dyDescent="0.2">
      <c r="A185" s="4">
        <v>5311</v>
      </c>
      <c r="B185" s="5" t="s">
        <v>268</v>
      </c>
      <c r="C185" s="8">
        <v>1166</v>
      </c>
      <c r="D185" s="8">
        <v>1193</v>
      </c>
      <c r="E185" s="9">
        <v>1.11572249143519E-2</v>
      </c>
    </row>
    <row r="186" spans="1:5" x14ac:dyDescent="0.2">
      <c r="A186" s="4">
        <v>5312</v>
      </c>
      <c r="B186" s="5" t="s">
        <v>218</v>
      </c>
      <c r="C186" s="8">
        <v>477</v>
      </c>
      <c r="D186" s="8">
        <v>478</v>
      </c>
      <c r="E186" s="9">
        <v>1.80229613629401E-3</v>
      </c>
    </row>
    <row r="187" spans="1:5" x14ac:dyDescent="0.2">
      <c r="A187" s="4">
        <v>5313</v>
      </c>
      <c r="B187" s="5" t="s">
        <v>260</v>
      </c>
      <c r="C187" s="8">
        <v>1272</v>
      </c>
      <c r="D187" s="8">
        <v>1391</v>
      </c>
      <c r="E187" s="9">
        <v>4.5906840424915898E-2</v>
      </c>
    </row>
    <row r="188" spans="1:5" x14ac:dyDescent="0.2">
      <c r="A188" s="4">
        <v>5321</v>
      </c>
      <c r="B188" s="5" t="s">
        <v>163</v>
      </c>
      <c r="C188" s="8">
        <v>74</v>
      </c>
      <c r="D188" s="8">
        <v>76</v>
      </c>
      <c r="E188" s="9">
        <v>1.40336947530746E-2</v>
      </c>
    </row>
    <row r="189" spans="1:5" x14ac:dyDescent="0.2">
      <c r="A189" s="4">
        <v>5322</v>
      </c>
      <c r="B189" s="5" t="s">
        <v>128</v>
      </c>
      <c r="C189" s="8">
        <v>265</v>
      </c>
      <c r="D189" s="8">
        <v>273</v>
      </c>
      <c r="E189" s="9">
        <v>1.5200043362903599E-2</v>
      </c>
    </row>
    <row r="190" spans="1:5" x14ac:dyDescent="0.2">
      <c r="A190" s="4">
        <v>5323</v>
      </c>
      <c r="B190" s="5" t="s">
        <v>117</v>
      </c>
      <c r="C190" s="8">
        <v>16</v>
      </c>
      <c r="D190" s="8">
        <v>16</v>
      </c>
      <c r="E190" s="9">
        <v>1.17192789757845E-2</v>
      </c>
    </row>
    <row r="191" spans="1:5" x14ac:dyDescent="0.2">
      <c r="A191" s="4">
        <v>5324</v>
      </c>
      <c r="B191" s="5" t="s">
        <v>156</v>
      </c>
      <c r="C191" s="8">
        <v>156</v>
      </c>
      <c r="D191" s="8">
        <v>164</v>
      </c>
      <c r="E191" s="9">
        <v>2.5898767943482299E-2</v>
      </c>
    </row>
    <row r="192" spans="1:5" x14ac:dyDescent="0.2">
      <c r="A192" s="4">
        <v>5331</v>
      </c>
      <c r="B192" s="5" t="s">
        <v>88</v>
      </c>
      <c r="C192" s="8" t="s">
        <v>295</v>
      </c>
      <c r="D192" s="8" t="s">
        <v>295</v>
      </c>
      <c r="E192" s="9" t="s">
        <v>295</v>
      </c>
    </row>
    <row r="193" spans="1:5" x14ac:dyDescent="0.2">
      <c r="A193" s="4">
        <v>5411</v>
      </c>
      <c r="B193" s="5" t="s">
        <v>253</v>
      </c>
      <c r="C193" s="8">
        <v>825</v>
      </c>
      <c r="D193" s="8">
        <v>834</v>
      </c>
      <c r="E193" s="9">
        <v>5.7174356443645503E-3</v>
      </c>
    </row>
    <row r="194" spans="1:5" x14ac:dyDescent="0.2">
      <c r="A194" s="4">
        <v>5412</v>
      </c>
      <c r="B194" s="5" t="s">
        <v>272</v>
      </c>
      <c r="C194" s="8">
        <v>1352</v>
      </c>
      <c r="D194" s="8">
        <v>1415</v>
      </c>
      <c r="E194" s="9">
        <v>2.31265308298199E-2</v>
      </c>
    </row>
    <row r="195" spans="1:5" x14ac:dyDescent="0.2">
      <c r="A195" s="4">
        <v>5413</v>
      </c>
      <c r="B195" s="5" t="s">
        <v>277</v>
      </c>
      <c r="C195" s="8">
        <v>1903</v>
      </c>
      <c r="D195" s="8">
        <v>1962</v>
      </c>
      <c r="E195" s="9">
        <v>1.5482827658977801E-2</v>
      </c>
    </row>
    <row r="196" spans="1:5" x14ac:dyDescent="0.2">
      <c r="A196" s="4">
        <v>5414</v>
      </c>
      <c r="B196" s="5" t="s">
        <v>183</v>
      </c>
      <c r="C196" s="8">
        <v>71</v>
      </c>
      <c r="D196" s="8">
        <v>74</v>
      </c>
      <c r="E196" s="9">
        <v>1.7938793815591499E-2</v>
      </c>
    </row>
    <row r="197" spans="1:5" x14ac:dyDescent="0.2">
      <c r="A197" s="4">
        <v>5415</v>
      </c>
      <c r="B197" s="5" t="s">
        <v>273</v>
      </c>
      <c r="C197" s="8">
        <v>2336</v>
      </c>
      <c r="D197" s="8">
        <v>2686</v>
      </c>
      <c r="E197" s="9">
        <v>7.2318267309722906E-2</v>
      </c>
    </row>
    <row r="198" spans="1:5" x14ac:dyDescent="0.2">
      <c r="A198" s="4">
        <v>5416</v>
      </c>
      <c r="B198" s="5" t="s">
        <v>276</v>
      </c>
      <c r="C198" s="8">
        <v>1066</v>
      </c>
      <c r="D198" s="8">
        <v>1243</v>
      </c>
      <c r="E198" s="9">
        <v>7.9529571891541195E-2</v>
      </c>
    </row>
    <row r="199" spans="1:5" x14ac:dyDescent="0.2">
      <c r="A199" s="4">
        <v>5417</v>
      </c>
      <c r="B199" s="5" t="s">
        <v>241</v>
      </c>
      <c r="C199" s="8">
        <v>657</v>
      </c>
      <c r="D199" s="8">
        <v>688</v>
      </c>
      <c r="E199" s="9">
        <v>2.35586149606903E-2</v>
      </c>
    </row>
    <row r="200" spans="1:5" x14ac:dyDescent="0.2">
      <c r="A200" s="4">
        <v>5418</v>
      </c>
      <c r="B200" s="5" t="s">
        <v>244</v>
      </c>
      <c r="C200" s="8">
        <v>301</v>
      </c>
      <c r="D200" s="8">
        <v>316</v>
      </c>
      <c r="E200" s="9">
        <v>2.36099656430904E-2</v>
      </c>
    </row>
    <row r="201" spans="1:5" x14ac:dyDescent="0.2">
      <c r="A201" s="4">
        <v>5419</v>
      </c>
      <c r="B201" s="5" t="s">
        <v>261</v>
      </c>
      <c r="C201" s="8">
        <v>1156</v>
      </c>
      <c r="D201" s="8">
        <v>1247</v>
      </c>
      <c r="E201" s="9">
        <v>3.8781638191764903E-2</v>
      </c>
    </row>
    <row r="202" spans="1:5" x14ac:dyDescent="0.2">
      <c r="A202" s="4">
        <v>5511</v>
      </c>
      <c r="B202" s="5" t="s">
        <v>262</v>
      </c>
      <c r="C202" s="8">
        <v>3070</v>
      </c>
      <c r="D202" s="8">
        <v>3239</v>
      </c>
      <c r="E202" s="9">
        <v>2.7202607558717298E-2</v>
      </c>
    </row>
    <row r="203" spans="1:5" x14ac:dyDescent="0.2">
      <c r="A203" s="4">
        <v>5611</v>
      </c>
      <c r="B203" s="5" t="s">
        <v>203</v>
      </c>
      <c r="C203" s="8">
        <v>702</v>
      </c>
      <c r="D203" s="8">
        <v>793</v>
      </c>
      <c r="E203" s="9">
        <v>6.2768380877939803E-2</v>
      </c>
    </row>
    <row r="204" spans="1:5" x14ac:dyDescent="0.2">
      <c r="A204" s="4">
        <v>5613</v>
      </c>
      <c r="B204" s="5" t="s">
        <v>269</v>
      </c>
      <c r="C204" s="8">
        <v>2556</v>
      </c>
      <c r="D204" s="8">
        <v>2699</v>
      </c>
      <c r="E204" s="9">
        <v>2.7566498772375801E-2</v>
      </c>
    </row>
    <row r="205" spans="1:5" x14ac:dyDescent="0.2">
      <c r="A205" s="4">
        <v>5614</v>
      </c>
      <c r="B205" s="5" t="s">
        <v>247</v>
      </c>
      <c r="C205" s="8">
        <v>878</v>
      </c>
      <c r="D205" s="8">
        <v>866</v>
      </c>
      <c r="E205" s="9">
        <v>-6.8042285518773397E-3</v>
      </c>
    </row>
    <row r="206" spans="1:5" x14ac:dyDescent="0.2">
      <c r="A206" s="4">
        <v>5615</v>
      </c>
      <c r="B206" s="5" t="s">
        <v>210</v>
      </c>
      <c r="C206" s="8">
        <v>81</v>
      </c>
      <c r="D206" s="8">
        <v>85</v>
      </c>
      <c r="E206" s="9">
        <v>2.5020340647821802E-2</v>
      </c>
    </row>
    <row r="207" spans="1:5" x14ac:dyDescent="0.2">
      <c r="A207" s="4">
        <v>5616</v>
      </c>
      <c r="B207" s="5" t="s">
        <v>216</v>
      </c>
      <c r="C207" s="8">
        <v>937</v>
      </c>
      <c r="D207" s="8">
        <v>990</v>
      </c>
      <c r="E207" s="9">
        <v>2.7865772802944298E-2</v>
      </c>
    </row>
    <row r="208" spans="1:5" x14ac:dyDescent="0.2">
      <c r="A208" s="4">
        <v>5617</v>
      </c>
      <c r="B208" s="5" t="s">
        <v>288</v>
      </c>
      <c r="C208" s="8">
        <v>2907</v>
      </c>
      <c r="D208" s="8">
        <v>3150</v>
      </c>
      <c r="E208" s="9">
        <v>4.1009922786404501E-2</v>
      </c>
    </row>
    <row r="209" spans="1:5" x14ac:dyDescent="0.2">
      <c r="A209" s="4">
        <v>5619</v>
      </c>
      <c r="B209" s="5" t="s">
        <v>182</v>
      </c>
      <c r="C209" s="8">
        <v>639</v>
      </c>
      <c r="D209" s="8">
        <v>672</v>
      </c>
      <c r="E209" s="9">
        <v>2.5241208707394502E-2</v>
      </c>
    </row>
    <row r="210" spans="1:5" x14ac:dyDescent="0.2">
      <c r="A210" s="4">
        <v>5621</v>
      </c>
      <c r="B210" s="5" t="s">
        <v>139</v>
      </c>
      <c r="C210" s="8">
        <v>264</v>
      </c>
      <c r="D210" s="8">
        <v>278</v>
      </c>
      <c r="E210" s="9">
        <v>2.57000333344461E-2</v>
      </c>
    </row>
    <row r="211" spans="1:5" x14ac:dyDescent="0.2">
      <c r="A211" s="4">
        <v>5622</v>
      </c>
      <c r="B211" s="5" t="s">
        <v>205</v>
      </c>
      <c r="C211" s="8">
        <v>70</v>
      </c>
      <c r="D211" s="8">
        <v>73</v>
      </c>
      <c r="E211" s="9">
        <v>2.12944584235162E-2</v>
      </c>
    </row>
    <row r="212" spans="1:5" x14ac:dyDescent="0.2">
      <c r="A212" s="4">
        <v>5629</v>
      </c>
      <c r="B212" s="5" t="s">
        <v>189</v>
      </c>
      <c r="C212" s="8">
        <v>331</v>
      </c>
      <c r="D212" s="8">
        <v>352</v>
      </c>
      <c r="E212" s="9">
        <v>3.12074315908593E-2</v>
      </c>
    </row>
    <row r="213" spans="1:5" x14ac:dyDescent="0.2">
      <c r="A213" s="4">
        <v>6100</v>
      </c>
      <c r="B213" s="5" t="s">
        <v>290</v>
      </c>
      <c r="C213" s="8">
        <v>21774</v>
      </c>
      <c r="D213" s="8">
        <v>22867</v>
      </c>
      <c r="E213" s="9">
        <v>2.4793559501761701E-2</v>
      </c>
    </row>
    <row r="214" spans="1:5" x14ac:dyDescent="0.2">
      <c r="A214" s="4">
        <v>6211</v>
      </c>
      <c r="B214" s="5" t="s">
        <v>271</v>
      </c>
      <c r="C214" s="8">
        <v>3820</v>
      </c>
      <c r="D214" s="8">
        <v>4009</v>
      </c>
      <c r="E214" s="9">
        <v>2.43633846428488E-2</v>
      </c>
    </row>
    <row r="215" spans="1:5" x14ac:dyDescent="0.2">
      <c r="A215" s="4">
        <v>6212</v>
      </c>
      <c r="B215" s="5" t="s">
        <v>230</v>
      </c>
      <c r="C215" s="8">
        <v>2416</v>
      </c>
      <c r="D215" s="8">
        <v>2518</v>
      </c>
      <c r="E215" s="9">
        <v>2.09544974503648E-2</v>
      </c>
    </row>
    <row r="216" spans="1:5" x14ac:dyDescent="0.2">
      <c r="A216" s="4">
        <v>6213</v>
      </c>
      <c r="B216" s="5" t="s">
        <v>256</v>
      </c>
      <c r="C216" s="8">
        <v>1773</v>
      </c>
      <c r="D216" s="8">
        <v>1919</v>
      </c>
      <c r="E216" s="9">
        <v>4.0588005720605197E-2</v>
      </c>
    </row>
    <row r="217" spans="1:5" x14ac:dyDescent="0.2">
      <c r="A217" s="4">
        <v>6214</v>
      </c>
      <c r="B217" s="5" t="s">
        <v>246</v>
      </c>
      <c r="C217" s="8">
        <v>2431</v>
      </c>
      <c r="D217" s="8">
        <v>2587</v>
      </c>
      <c r="E217" s="9">
        <v>3.1590219280145798E-2</v>
      </c>
    </row>
    <row r="218" spans="1:5" x14ac:dyDescent="0.2">
      <c r="A218" s="4">
        <v>6215</v>
      </c>
      <c r="B218" s="5" t="s">
        <v>123</v>
      </c>
      <c r="C218" s="8">
        <v>232</v>
      </c>
      <c r="D218" s="8">
        <v>241</v>
      </c>
      <c r="E218" s="9">
        <v>2.0123462345245799E-2</v>
      </c>
    </row>
    <row r="219" spans="1:5" x14ac:dyDescent="0.2">
      <c r="A219" s="4">
        <v>6216</v>
      </c>
      <c r="B219" s="5" t="s">
        <v>257</v>
      </c>
      <c r="C219" s="8">
        <v>707</v>
      </c>
      <c r="D219" s="8">
        <v>725</v>
      </c>
      <c r="E219" s="9">
        <v>1.2087374585558801E-2</v>
      </c>
    </row>
    <row r="220" spans="1:5" x14ac:dyDescent="0.2">
      <c r="A220" s="4">
        <v>6219</v>
      </c>
      <c r="B220" s="5" t="s">
        <v>151</v>
      </c>
      <c r="C220" s="8">
        <v>174</v>
      </c>
      <c r="D220" s="8">
        <v>186</v>
      </c>
      <c r="E220" s="9">
        <v>3.5203443099873603E-2</v>
      </c>
    </row>
    <row r="221" spans="1:5" x14ac:dyDescent="0.2">
      <c r="A221" s="4">
        <v>6221</v>
      </c>
      <c r="B221" s="5" t="s">
        <v>294</v>
      </c>
      <c r="C221" s="8">
        <v>5934</v>
      </c>
      <c r="D221" s="8">
        <v>6245</v>
      </c>
      <c r="E221" s="9">
        <v>2.5838245246806401E-2</v>
      </c>
    </row>
    <row r="222" spans="1:5" x14ac:dyDescent="0.2">
      <c r="A222" s="4">
        <v>6222</v>
      </c>
      <c r="B222" s="5" t="s">
        <v>38</v>
      </c>
      <c r="C222" s="8">
        <v>74</v>
      </c>
      <c r="D222" s="8">
        <v>78</v>
      </c>
      <c r="E222" s="9">
        <v>2.4700807184816698E-2</v>
      </c>
    </row>
    <row r="223" spans="1:5" x14ac:dyDescent="0.2">
      <c r="A223" s="4">
        <v>6223</v>
      </c>
      <c r="B223" s="5" t="s">
        <v>54</v>
      </c>
      <c r="C223" s="8">
        <v>80</v>
      </c>
      <c r="D223" s="8">
        <v>86</v>
      </c>
      <c r="E223" s="9">
        <v>3.6429203853235698E-2</v>
      </c>
    </row>
    <row r="224" spans="1:5" x14ac:dyDescent="0.2">
      <c r="A224" s="4">
        <v>6231</v>
      </c>
      <c r="B224" s="5" t="s">
        <v>176</v>
      </c>
      <c r="C224" s="8">
        <v>1561</v>
      </c>
      <c r="D224" s="8">
        <v>1555</v>
      </c>
      <c r="E224" s="9">
        <v>-2.1320179888600901E-3</v>
      </c>
    </row>
    <row r="225" spans="1:5" x14ac:dyDescent="0.2">
      <c r="A225" s="4">
        <v>6232</v>
      </c>
      <c r="B225" s="5" t="s">
        <v>104</v>
      </c>
      <c r="C225" s="8">
        <v>719</v>
      </c>
      <c r="D225" s="8">
        <v>770</v>
      </c>
      <c r="E225" s="9">
        <v>3.4646189495534802E-2</v>
      </c>
    </row>
    <row r="226" spans="1:5" x14ac:dyDescent="0.2">
      <c r="A226" s="4">
        <v>6233</v>
      </c>
      <c r="B226" s="5" t="s">
        <v>226</v>
      </c>
      <c r="C226" s="8">
        <v>2806</v>
      </c>
      <c r="D226" s="8">
        <v>2960</v>
      </c>
      <c r="E226" s="9">
        <v>2.71958239465417E-2</v>
      </c>
    </row>
    <row r="227" spans="1:5" x14ac:dyDescent="0.2">
      <c r="A227" s="4">
        <v>6239</v>
      </c>
      <c r="B227" s="5" t="s">
        <v>57</v>
      </c>
      <c r="C227" s="8">
        <v>98</v>
      </c>
      <c r="D227" s="8">
        <v>105</v>
      </c>
      <c r="E227" s="9">
        <v>3.1319917526668302E-2</v>
      </c>
    </row>
    <row r="228" spans="1:5" x14ac:dyDescent="0.2">
      <c r="A228" s="4">
        <v>6241</v>
      </c>
      <c r="B228" s="5" t="s">
        <v>283</v>
      </c>
      <c r="C228" s="8">
        <v>5446</v>
      </c>
      <c r="D228" s="8">
        <v>5450</v>
      </c>
      <c r="E228" s="9">
        <v>3.6699141097118498E-4</v>
      </c>
    </row>
    <row r="229" spans="1:5" x14ac:dyDescent="0.2">
      <c r="A229" s="4">
        <v>6242</v>
      </c>
      <c r="B229" s="5" t="s">
        <v>204</v>
      </c>
      <c r="C229" s="8">
        <v>372</v>
      </c>
      <c r="D229" s="8">
        <v>401</v>
      </c>
      <c r="E229" s="9">
        <v>3.7971563358090203E-2</v>
      </c>
    </row>
    <row r="230" spans="1:5" x14ac:dyDescent="0.2">
      <c r="A230" s="4">
        <v>6243</v>
      </c>
      <c r="B230" s="5" t="s">
        <v>224</v>
      </c>
      <c r="C230" s="8">
        <v>193</v>
      </c>
      <c r="D230" s="8">
        <v>200</v>
      </c>
      <c r="E230" s="9">
        <v>1.71148024576993E-2</v>
      </c>
    </row>
    <row r="231" spans="1:5" x14ac:dyDescent="0.2">
      <c r="A231" s="4">
        <v>6244</v>
      </c>
      <c r="B231" s="5" t="s">
        <v>265</v>
      </c>
      <c r="C231" s="8">
        <v>1471</v>
      </c>
      <c r="D231" s="8">
        <v>1547</v>
      </c>
      <c r="E231" s="9">
        <v>2.5375683626292601E-2</v>
      </c>
    </row>
    <row r="232" spans="1:5" x14ac:dyDescent="0.2">
      <c r="A232" s="4">
        <v>7111</v>
      </c>
      <c r="B232" s="5" t="s">
        <v>132</v>
      </c>
      <c r="C232" s="8">
        <v>93</v>
      </c>
      <c r="D232" s="8">
        <v>93</v>
      </c>
      <c r="E232" s="9">
        <v>-6.3243959268266496E-5</v>
      </c>
    </row>
    <row r="233" spans="1:5" x14ac:dyDescent="0.2">
      <c r="A233" s="4">
        <v>7112</v>
      </c>
      <c r="B233" s="5" t="s">
        <v>133</v>
      </c>
      <c r="C233" s="8" t="s">
        <v>295</v>
      </c>
      <c r="D233" s="8" t="s">
        <v>295</v>
      </c>
      <c r="E233" s="9" t="s">
        <v>295</v>
      </c>
    </row>
    <row r="234" spans="1:5" x14ac:dyDescent="0.2">
      <c r="A234" s="4">
        <v>7113</v>
      </c>
      <c r="B234" s="5" t="s">
        <v>131</v>
      </c>
      <c r="C234" s="8">
        <v>79</v>
      </c>
      <c r="D234" s="8">
        <v>86</v>
      </c>
      <c r="E234" s="9">
        <v>4.6540568061380599E-2</v>
      </c>
    </row>
    <row r="235" spans="1:5" x14ac:dyDescent="0.2">
      <c r="A235" s="4">
        <v>7114</v>
      </c>
      <c r="B235" s="5" t="s">
        <v>39</v>
      </c>
      <c r="C235" s="8" t="s">
        <v>295</v>
      </c>
      <c r="D235" s="8" t="s">
        <v>295</v>
      </c>
      <c r="E235" s="9" t="s">
        <v>295</v>
      </c>
    </row>
    <row r="236" spans="1:5" x14ac:dyDescent="0.2">
      <c r="A236" s="4">
        <v>7115</v>
      </c>
      <c r="B236" s="5" t="s">
        <v>83</v>
      </c>
      <c r="C236" s="8">
        <v>17</v>
      </c>
      <c r="D236" s="8">
        <v>17</v>
      </c>
      <c r="E236" s="9">
        <v>4.9154743424679702E-3</v>
      </c>
    </row>
    <row r="237" spans="1:5" x14ac:dyDescent="0.2">
      <c r="A237" s="4">
        <v>7121</v>
      </c>
      <c r="B237" s="5" t="s">
        <v>40</v>
      </c>
      <c r="C237" s="8">
        <v>33</v>
      </c>
      <c r="D237" s="8">
        <v>35</v>
      </c>
      <c r="E237" s="9">
        <v>2.88961668064243E-2</v>
      </c>
    </row>
    <row r="238" spans="1:5" x14ac:dyDescent="0.2">
      <c r="A238" s="4">
        <v>7131</v>
      </c>
      <c r="B238" s="5" t="s">
        <v>41</v>
      </c>
      <c r="C238" s="8">
        <v>49</v>
      </c>
      <c r="D238" s="8">
        <v>49</v>
      </c>
      <c r="E238" s="9">
        <v>-3.6580648327111398E-4</v>
      </c>
    </row>
    <row r="239" spans="1:5" x14ac:dyDescent="0.2">
      <c r="A239" s="4">
        <v>7132</v>
      </c>
      <c r="B239" s="5" t="s">
        <v>282</v>
      </c>
      <c r="C239" s="8">
        <v>1612</v>
      </c>
      <c r="D239" s="8">
        <v>1747</v>
      </c>
      <c r="E239" s="9">
        <v>4.1163055915680598E-2</v>
      </c>
    </row>
    <row r="240" spans="1:5" x14ac:dyDescent="0.2">
      <c r="A240" s="4">
        <v>7139</v>
      </c>
      <c r="B240" s="5" t="s">
        <v>198</v>
      </c>
      <c r="C240" s="8">
        <v>1863</v>
      </c>
      <c r="D240" s="8">
        <v>1948</v>
      </c>
      <c r="E240" s="9">
        <v>2.2392325407366399E-2</v>
      </c>
    </row>
    <row r="241" spans="1:5" x14ac:dyDescent="0.2">
      <c r="A241" s="4">
        <v>7211</v>
      </c>
      <c r="B241" s="5" t="s">
        <v>264</v>
      </c>
      <c r="C241" s="8">
        <v>1096</v>
      </c>
      <c r="D241" s="8">
        <v>1151</v>
      </c>
      <c r="E241" s="9">
        <v>2.4563347659243302E-2</v>
      </c>
    </row>
    <row r="242" spans="1:5" x14ac:dyDescent="0.2">
      <c r="A242" s="4">
        <v>7212</v>
      </c>
      <c r="B242" s="5" t="s">
        <v>120</v>
      </c>
      <c r="C242" s="8">
        <v>94</v>
      </c>
      <c r="D242" s="8">
        <v>100</v>
      </c>
      <c r="E242" s="9">
        <v>2.9147698014977599E-2</v>
      </c>
    </row>
    <row r="243" spans="1:5" x14ac:dyDescent="0.2">
      <c r="A243" s="4">
        <v>7213</v>
      </c>
      <c r="B243" s="5" t="s">
        <v>82</v>
      </c>
      <c r="C243" s="8">
        <v>61</v>
      </c>
      <c r="D243" s="8">
        <v>61</v>
      </c>
      <c r="E243" s="9">
        <v>6.53557137402894E-4</v>
      </c>
    </row>
    <row r="244" spans="1:5" x14ac:dyDescent="0.2">
      <c r="A244" s="4">
        <v>7220</v>
      </c>
      <c r="B244" s="5" t="s">
        <v>289</v>
      </c>
      <c r="C244" s="8">
        <v>15293</v>
      </c>
      <c r="D244" s="8">
        <v>16422</v>
      </c>
      <c r="E244" s="9">
        <v>3.6272962722984498E-2</v>
      </c>
    </row>
    <row r="245" spans="1:5" x14ac:dyDescent="0.2">
      <c r="A245" s="4">
        <v>8111</v>
      </c>
      <c r="B245" s="5" t="s">
        <v>250</v>
      </c>
      <c r="C245" s="8">
        <v>1637</v>
      </c>
      <c r="D245" s="8">
        <v>1729</v>
      </c>
      <c r="E245" s="9">
        <v>2.7731244438668399E-2</v>
      </c>
    </row>
    <row r="246" spans="1:5" x14ac:dyDescent="0.2">
      <c r="A246" s="4">
        <v>8112</v>
      </c>
      <c r="B246" s="5" t="s">
        <v>169</v>
      </c>
      <c r="C246" s="8">
        <v>164</v>
      </c>
      <c r="D246" s="8">
        <v>163</v>
      </c>
      <c r="E246" s="9">
        <v>-4.3359359293441103E-3</v>
      </c>
    </row>
    <row r="247" spans="1:5" x14ac:dyDescent="0.2">
      <c r="A247" s="4">
        <v>8113</v>
      </c>
      <c r="B247" s="5" t="s">
        <v>239</v>
      </c>
      <c r="C247" s="8">
        <v>328</v>
      </c>
      <c r="D247" s="8">
        <v>325</v>
      </c>
      <c r="E247" s="9">
        <v>-3.6056249094547099E-3</v>
      </c>
    </row>
    <row r="248" spans="1:5" x14ac:dyDescent="0.2">
      <c r="A248" s="4">
        <v>8114</v>
      </c>
      <c r="B248" s="5" t="s">
        <v>193</v>
      </c>
      <c r="C248" s="8">
        <v>115</v>
      </c>
      <c r="D248" s="8">
        <v>117</v>
      </c>
      <c r="E248" s="9">
        <v>8.9087730572721107E-3</v>
      </c>
    </row>
    <row r="249" spans="1:5" x14ac:dyDescent="0.2">
      <c r="A249" s="4">
        <v>8121</v>
      </c>
      <c r="B249" s="5" t="s">
        <v>248</v>
      </c>
      <c r="C249" s="8">
        <v>1439</v>
      </c>
      <c r="D249" s="8">
        <v>1529</v>
      </c>
      <c r="E249" s="9">
        <v>3.0952100225452001E-2</v>
      </c>
    </row>
    <row r="250" spans="1:5" x14ac:dyDescent="0.2">
      <c r="A250" s="4">
        <v>8122</v>
      </c>
      <c r="B250" s="5" t="s">
        <v>158</v>
      </c>
      <c r="C250" s="8">
        <v>91</v>
      </c>
      <c r="D250" s="8">
        <v>91</v>
      </c>
      <c r="E250" s="9">
        <v>1.84614618042489E-3</v>
      </c>
    </row>
    <row r="251" spans="1:5" x14ac:dyDescent="0.2">
      <c r="A251" s="4">
        <v>8123</v>
      </c>
      <c r="B251" s="5" t="s">
        <v>187</v>
      </c>
      <c r="C251" s="8">
        <v>129</v>
      </c>
      <c r="D251" s="8">
        <v>130</v>
      </c>
      <c r="E251" s="9">
        <v>4.9610897469858396E-3</v>
      </c>
    </row>
    <row r="252" spans="1:5" x14ac:dyDescent="0.2">
      <c r="A252" s="4">
        <v>8129</v>
      </c>
      <c r="B252" s="5" t="s">
        <v>170</v>
      </c>
      <c r="C252" s="8">
        <v>316</v>
      </c>
      <c r="D252" s="8">
        <v>346</v>
      </c>
      <c r="E252" s="9">
        <v>4.6037713750183701E-2</v>
      </c>
    </row>
    <row r="253" spans="1:5" x14ac:dyDescent="0.2">
      <c r="A253" s="4">
        <v>8131</v>
      </c>
      <c r="B253" s="5" t="s">
        <v>116</v>
      </c>
      <c r="C253" s="8">
        <v>1493</v>
      </c>
      <c r="D253" s="8">
        <v>1445</v>
      </c>
      <c r="E253" s="9">
        <v>-1.5952895307672701E-2</v>
      </c>
    </row>
    <row r="254" spans="1:5" x14ac:dyDescent="0.2">
      <c r="A254" s="4">
        <v>8132</v>
      </c>
      <c r="B254" s="5" t="s">
        <v>136</v>
      </c>
      <c r="C254" s="8">
        <v>137</v>
      </c>
      <c r="D254" s="8">
        <v>148</v>
      </c>
      <c r="E254" s="9">
        <v>3.7884706968165101E-2</v>
      </c>
    </row>
    <row r="255" spans="1:5" x14ac:dyDescent="0.2">
      <c r="A255" s="4">
        <v>8133</v>
      </c>
      <c r="B255" s="5" t="s">
        <v>172</v>
      </c>
      <c r="C255" s="8">
        <v>279</v>
      </c>
      <c r="D255" s="8">
        <v>308</v>
      </c>
      <c r="E255" s="9">
        <v>5.0872855202730702E-2</v>
      </c>
    </row>
    <row r="256" spans="1:5" x14ac:dyDescent="0.2">
      <c r="A256" s="4">
        <v>8134</v>
      </c>
      <c r="B256" s="5" t="s">
        <v>166</v>
      </c>
      <c r="C256" s="8">
        <v>473</v>
      </c>
      <c r="D256" s="8">
        <v>495</v>
      </c>
      <c r="E256" s="9">
        <v>2.3217899807718202E-2</v>
      </c>
    </row>
    <row r="257" spans="1:5" x14ac:dyDescent="0.2">
      <c r="A257" s="4">
        <v>8139</v>
      </c>
      <c r="B257" s="5" t="s">
        <v>245</v>
      </c>
      <c r="C257" s="8">
        <v>594</v>
      </c>
      <c r="D257" s="8">
        <v>597</v>
      </c>
      <c r="E257" s="9">
        <v>3.1217523750670701E-3</v>
      </c>
    </row>
    <row r="258" spans="1:5" x14ac:dyDescent="0.2">
      <c r="A258" s="4">
        <v>8141</v>
      </c>
      <c r="B258" s="5" t="s">
        <v>115</v>
      </c>
      <c r="C258" s="8">
        <v>263</v>
      </c>
      <c r="D258" s="8">
        <v>267</v>
      </c>
      <c r="E258" s="9">
        <v>8.6554969328409594E-3</v>
      </c>
    </row>
    <row r="259" spans="1:5" x14ac:dyDescent="0.2">
      <c r="A259" s="4">
        <v>9991</v>
      </c>
      <c r="B259" s="5" t="s">
        <v>292</v>
      </c>
      <c r="C259" s="8">
        <v>2952</v>
      </c>
      <c r="D259" s="8">
        <v>3009</v>
      </c>
      <c r="E259" s="9">
        <v>9.6566041625143501E-3</v>
      </c>
    </row>
    <row r="260" spans="1:5" x14ac:dyDescent="0.2">
      <c r="A260" s="4">
        <v>9992</v>
      </c>
      <c r="B260" s="5" t="s">
        <v>293</v>
      </c>
      <c r="C260" s="8">
        <v>2164</v>
      </c>
      <c r="D260" s="8">
        <v>2194</v>
      </c>
      <c r="E260" s="9">
        <v>6.9494822870834697E-3</v>
      </c>
    </row>
    <row r="261" spans="1:5" x14ac:dyDescent="0.2">
      <c r="A261" s="4">
        <v>9993</v>
      </c>
      <c r="B261" s="5" t="s">
        <v>42</v>
      </c>
      <c r="C261" s="8">
        <v>7571</v>
      </c>
      <c r="D261" s="8">
        <v>7818</v>
      </c>
      <c r="E261" s="9">
        <v>1.6161256679350301E-2</v>
      </c>
    </row>
    <row r="263" spans="1:5" x14ac:dyDescent="0.2">
      <c r="B263" s="11" t="s">
        <v>307</v>
      </c>
    </row>
  </sheetData>
  <hyperlinks>
    <hyperlink ref="C1" location="Content!A1" display="return to content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9"/>
  <sheetViews>
    <sheetView workbookViewId="0"/>
  </sheetViews>
  <sheetFormatPr defaultRowHeight="12.75" x14ac:dyDescent="0.2"/>
  <cols>
    <col min="1" max="1" width="7.28515625" style="3" customWidth="1"/>
    <col min="2" max="2" width="63" style="3" customWidth="1"/>
    <col min="3" max="4" width="18.28515625" style="10" customWidth="1"/>
    <col min="5" max="5" width="22.85546875" style="10" customWidth="1"/>
    <col min="6" max="16384" width="9.140625" style="3"/>
  </cols>
  <sheetData>
    <row r="1" spans="1:5" x14ac:dyDescent="0.2">
      <c r="A1" s="14" t="s">
        <v>320</v>
      </c>
      <c r="B1" s="14"/>
      <c r="C1" s="15" t="s">
        <v>319</v>
      </c>
    </row>
    <row r="2" spans="1:5" x14ac:dyDescent="0.2">
      <c r="A2" s="17" t="s">
        <v>23</v>
      </c>
    </row>
    <row r="3" spans="1:5" x14ac:dyDescent="0.2">
      <c r="A3" s="16" t="s">
        <v>321</v>
      </c>
      <c r="B3" s="16"/>
    </row>
    <row r="5" spans="1:5" ht="25.5" x14ac:dyDescent="0.2">
      <c r="A5" s="1" t="s">
        <v>296</v>
      </c>
      <c r="B5" s="2" t="s">
        <v>0</v>
      </c>
      <c r="C5" s="7" t="s">
        <v>300</v>
      </c>
      <c r="D5" s="7" t="s">
        <v>301</v>
      </c>
      <c r="E5" s="7" t="s">
        <v>304</v>
      </c>
    </row>
    <row r="6" spans="1:5" x14ac:dyDescent="0.2">
      <c r="A6" s="4">
        <v>1100</v>
      </c>
      <c r="B6" s="5" t="s">
        <v>237</v>
      </c>
      <c r="C6" s="8">
        <v>1450</v>
      </c>
      <c r="D6" s="8">
        <v>1443</v>
      </c>
      <c r="E6" s="9">
        <v>-2.2885315936240799E-3</v>
      </c>
    </row>
    <row r="7" spans="1:5" x14ac:dyDescent="0.2">
      <c r="A7" s="4">
        <v>1133</v>
      </c>
      <c r="B7" s="5" t="s">
        <v>159</v>
      </c>
      <c r="C7" s="8">
        <v>19</v>
      </c>
      <c r="D7" s="8">
        <v>21</v>
      </c>
      <c r="E7" s="9">
        <v>3.2984345900643801E-2</v>
      </c>
    </row>
    <row r="8" spans="1:5" x14ac:dyDescent="0.2">
      <c r="A8" s="4">
        <v>1140</v>
      </c>
      <c r="B8" s="5" t="s">
        <v>61</v>
      </c>
      <c r="C8" s="8" t="s">
        <v>295</v>
      </c>
      <c r="D8" s="8" t="s">
        <v>295</v>
      </c>
      <c r="E8" s="9" t="s">
        <v>295</v>
      </c>
    </row>
    <row r="9" spans="1:5" x14ac:dyDescent="0.2">
      <c r="A9" s="4">
        <v>1151</v>
      </c>
      <c r="B9" s="5" t="s">
        <v>118</v>
      </c>
      <c r="C9" s="8">
        <v>15</v>
      </c>
      <c r="D9" s="8">
        <v>15</v>
      </c>
      <c r="E9" s="9">
        <v>1.2316828296139001E-2</v>
      </c>
    </row>
    <row r="10" spans="1:5" x14ac:dyDescent="0.2">
      <c r="A10" s="4">
        <v>1152</v>
      </c>
      <c r="B10" s="5" t="s">
        <v>60</v>
      </c>
      <c r="C10" s="8">
        <v>24</v>
      </c>
      <c r="D10" s="8">
        <v>24</v>
      </c>
      <c r="E10" s="9">
        <v>1.6578290183942902E-2</v>
      </c>
    </row>
    <row r="11" spans="1:5" x14ac:dyDescent="0.2">
      <c r="A11" s="4">
        <v>1153</v>
      </c>
      <c r="B11" s="5" t="s">
        <v>129</v>
      </c>
      <c r="C11" s="8">
        <v>243</v>
      </c>
      <c r="D11" s="8">
        <v>255</v>
      </c>
      <c r="E11" s="9">
        <v>2.2881308488073699E-2</v>
      </c>
    </row>
    <row r="12" spans="1:5" x14ac:dyDescent="0.2">
      <c r="A12" s="4">
        <v>2122</v>
      </c>
      <c r="B12" s="5" t="s">
        <v>130</v>
      </c>
      <c r="C12" s="8">
        <v>27</v>
      </c>
      <c r="D12" s="8">
        <v>28</v>
      </c>
      <c r="E12" s="9">
        <v>2.0574016750179801E-2</v>
      </c>
    </row>
    <row r="13" spans="1:5" x14ac:dyDescent="0.2">
      <c r="A13" s="4">
        <v>2123</v>
      </c>
      <c r="B13" s="5" t="s">
        <v>196</v>
      </c>
      <c r="C13" s="8">
        <v>62</v>
      </c>
      <c r="D13" s="8">
        <v>62</v>
      </c>
      <c r="E13" s="9">
        <v>3.2760235852295999E-3</v>
      </c>
    </row>
    <row r="14" spans="1:5" x14ac:dyDescent="0.2">
      <c r="A14" s="4">
        <v>2131</v>
      </c>
      <c r="B14" s="5" t="s">
        <v>50</v>
      </c>
      <c r="C14" s="8">
        <v>91</v>
      </c>
      <c r="D14" s="8">
        <v>93</v>
      </c>
      <c r="E14" s="9">
        <v>1.53018103004021E-2</v>
      </c>
    </row>
    <row r="15" spans="1:5" x14ac:dyDescent="0.2">
      <c r="A15" s="4">
        <v>2211</v>
      </c>
      <c r="B15" s="5" t="s">
        <v>109</v>
      </c>
      <c r="C15" s="8">
        <v>278</v>
      </c>
      <c r="D15" s="8">
        <v>283</v>
      </c>
      <c r="E15" s="9">
        <v>1.01723770822963E-2</v>
      </c>
    </row>
    <row r="16" spans="1:5" x14ac:dyDescent="0.2">
      <c r="A16" s="4">
        <v>2213</v>
      </c>
      <c r="B16" s="5" t="s">
        <v>63</v>
      </c>
      <c r="C16" s="8">
        <v>20</v>
      </c>
      <c r="D16" s="8">
        <v>21</v>
      </c>
      <c r="E16" s="9">
        <v>1.17101730222786E-2</v>
      </c>
    </row>
    <row r="17" spans="1:5" x14ac:dyDescent="0.2">
      <c r="A17" s="4">
        <v>2361</v>
      </c>
      <c r="B17" s="5" t="s">
        <v>275</v>
      </c>
      <c r="C17" s="8">
        <v>1442</v>
      </c>
      <c r="D17" s="8">
        <v>1524</v>
      </c>
      <c r="E17" s="9">
        <v>2.8088376945077299E-2</v>
      </c>
    </row>
    <row r="18" spans="1:5" x14ac:dyDescent="0.2">
      <c r="A18" s="4">
        <v>2362</v>
      </c>
      <c r="B18" s="5" t="s">
        <v>266</v>
      </c>
      <c r="C18" s="8">
        <v>1586</v>
      </c>
      <c r="D18" s="8">
        <v>1661</v>
      </c>
      <c r="E18" s="9">
        <v>2.3368364123367499E-2</v>
      </c>
    </row>
    <row r="19" spans="1:5" x14ac:dyDescent="0.2">
      <c r="A19" s="4">
        <v>2371</v>
      </c>
      <c r="B19" s="5" t="s">
        <v>278</v>
      </c>
      <c r="C19" s="8">
        <v>511</v>
      </c>
      <c r="D19" s="8">
        <v>496</v>
      </c>
      <c r="E19" s="9">
        <v>-1.4304488322440599E-2</v>
      </c>
    </row>
    <row r="20" spans="1:5" x14ac:dyDescent="0.2">
      <c r="A20" s="4">
        <v>2372</v>
      </c>
      <c r="B20" s="5" t="s">
        <v>97</v>
      </c>
      <c r="C20" s="8">
        <v>68</v>
      </c>
      <c r="D20" s="8">
        <v>67</v>
      </c>
      <c r="E20" s="9">
        <v>-5.3320132759943099E-3</v>
      </c>
    </row>
    <row r="21" spans="1:5" x14ac:dyDescent="0.2">
      <c r="A21" s="4">
        <v>2373</v>
      </c>
      <c r="B21" s="5" t="s">
        <v>214</v>
      </c>
      <c r="C21" s="8">
        <v>664</v>
      </c>
      <c r="D21" s="8">
        <v>658</v>
      </c>
      <c r="E21" s="9">
        <v>-5.0621568451889604E-3</v>
      </c>
    </row>
    <row r="22" spans="1:5" x14ac:dyDescent="0.2">
      <c r="A22" s="4">
        <v>2379</v>
      </c>
      <c r="B22" s="5" t="s">
        <v>43</v>
      </c>
      <c r="C22" s="8">
        <v>43</v>
      </c>
      <c r="D22" s="8">
        <v>43</v>
      </c>
      <c r="E22" s="9">
        <v>8.37474257482151E-4</v>
      </c>
    </row>
    <row r="23" spans="1:5" x14ac:dyDescent="0.2">
      <c r="A23" s="4">
        <v>2381</v>
      </c>
      <c r="B23" s="5" t="s">
        <v>267</v>
      </c>
      <c r="C23" s="8">
        <v>1955</v>
      </c>
      <c r="D23" s="8">
        <v>2037</v>
      </c>
      <c r="E23" s="9">
        <v>2.07869202994935E-2</v>
      </c>
    </row>
    <row r="24" spans="1:5" x14ac:dyDescent="0.2">
      <c r="A24" s="4">
        <v>2382</v>
      </c>
      <c r="B24" s="5" t="s">
        <v>287</v>
      </c>
      <c r="C24" s="8">
        <v>3205</v>
      </c>
      <c r="D24" s="8">
        <v>3375</v>
      </c>
      <c r="E24" s="9">
        <v>2.6193765259898201E-2</v>
      </c>
    </row>
    <row r="25" spans="1:5" x14ac:dyDescent="0.2">
      <c r="A25" s="4">
        <v>2383</v>
      </c>
      <c r="B25" s="5" t="s">
        <v>285</v>
      </c>
      <c r="C25" s="8">
        <v>1676</v>
      </c>
      <c r="D25" s="8">
        <v>1758</v>
      </c>
      <c r="E25" s="9">
        <v>2.43053730928455E-2</v>
      </c>
    </row>
    <row r="26" spans="1:5" x14ac:dyDescent="0.2">
      <c r="A26" s="4">
        <v>2389</v>
      </c>
      <c r="B26" s="5" t="s">
        <v>234</v>
      </c>
      <c r="C26" s="8">
        <v>1007</v>
      </c>
      <c r="D26" s="8">
        <v>1060</v>
      </c>
      <c r="E26" s="9">
        <v>2.60458711113212E-2</v>
      </c>
    </row>
    <row r="27" spans="1:5" x14ac:dyDescent="0.2">
      <c r="A27" s="4">
        <v>3111</v>
      </c>
      <c r="B27" s="5" t="s">
        <v>149</v>
      </c>
      <c r="C27" s="8">
        <v>34</v>
      </c>
      <c r="D27" s="8">
        <v>35</v>
      </c>
      <c r="E27" s="9">
        <v>1.83853548134678E-2</v>
      </c>
    </row>
    <row r="28" spans="1:5" x14ac:dyDescent="0.2">
      <c r="A28" s="4">
        <v>3112</v>
      </c>
      <c r="B28" s="5" t="s">
        <v>48</v>
      </c>
      <c r="C28" s="8">
        <v>106</v>
      </c>
      <c r="D28" s="8">
        <v>108</v>
      </c>
      <c r="E28" s="9">
        <v>1.0200370559521299E-2</v>
      </c>
    </row>
    <row r="29" spans="1:5" x14ac:dyDescent="0.2">
      <c r="A29" s="4">
        <v>3113</v>
      </c>
      <c r="B29" s="5" t="s">
        <v>58</v>
      </c>
      <c r="C29" s="8">
        <v>61</v>
      </c>
      <c r="D29" s="8">
        <v>60</v>
      </c>
      <c r="E29" s="9">
        <v>-1.05889917971117E-2</v>
      </c>
    </row>
    <row r="30" spans="1:5" x14ac:dyDescent="0.2">
      <c r="A30" s="4">
        <v>3114</v>
      </c>
      <c r="B30" s="5" t="s">
        <v>105</v>
      </c>
      <c r="C30" s="8">
        <v>147</v>
      </c>
      <c r="D30" s="8">
        <v>149</v>
      </c>
      <c r="E30" s="9">
        <v>5.2188675573521196E-3</v>
      </c>
    </row>
    <row r="31" spans="1:5" x14ac:dyDescent="0.2">
      <c r="A31" s="4">
        <v>3115</v>
      </c>
      <c r="B31" s="5" t="s">
        <v>2</v>
      </c>
      <c r="C31" s="8">
        <v>104</v>
      </c>
      <c r="D31" s="8">
        <v>105</v>
      </c>
      <c r="E31" s="9">
        <v>6.8026658486899398E-3</v>
      </c>
    </row>
    <row r="32" spans="1:5" x14ac:dyDescent="0.2">
      <c r="A32" s="4">
        <v>3116</v>
      </c>
      <c r="B32" s="5" t="s">
        <v>93</v>
      </c>
      <c r="C32" s="8">
        <v>207</v>
      </c>
      <c r="D32" s="8">
        <v>207</v>
      </c>
      <c r="E32" s="9">
        <v>3.3156387168986601E-4</v>
      </c>
    </row>
    <row r="33" spans="1:5" x14ac:dyDescent="0.2">
      <c r="A33" s="4">
        <v>3118</v>
      </c>
      <c r="B33" s="5" t="s">
        <v>124</v>
      </c>
      <c r="C33" s="8">
        <v>674</v>
      </c>
      <c r="D33" s="8">
        <v>692</v>
      </c>
      <c r="E33" s="9">
        <v>1.293753577293E-2</v>
      </c>
    </row>
    <row r="34" spans="1:5" x14ac:dyDescent="0.2">
      <c r="A34" s="4">
        <v>3119</v>
      </c>
      <c r="B34" s="5" t="s">
        <v>110</v>
      </c>
      <c r="C34" s="8">
        <v>187</v>
      </c>
      <c r="D34" s="8">
        <v>197</v>
      </c>
      <c r="E34" s="9">
        <v>2.6114099643156599E-2</v>
      </c>
    </row>
    <row r="35" spans="1:5" x14ac:dyDescent="0.2">
      <c r="A35" s="4">
        <v>3121</v>
      </c>
      <c r="B35" s="5" t="s">
        <v>211</v>
      </c>
      <c r="C35" s="8">
        <v>479</v>
      </c>
      <c r="D35" s="8">
        <v>527</v>
      </c>
      <c r="E35" s="9">
        <v>4.8974553596708298E-2</v>
      </c>
    </row>
    <row r="36" spans="1:5" x14ac:dyDescent="0.2">
      <c r="A36" s="4">
        <v>3122</v>
      </c>
      <c r="B36" s="5" t="s">
        <v>92</v>
      </c>
      <c r="C36" s="8" t="s">
        <v>295</v>
      </c>
      <c r="D36" s="8" t="s">
        <v>295</v>
      </c>
      <c r="E36" s="9" t="s">
        <v>295</v>
      </c>
    </row>
    <row r="37" spans="1:5" x14ac:dyDescent="0.2">
      <c r="A37" s="4">
        <v>3141</v>
      </c>
      <c r="B37" s="5" t="s">
        <v>64</v>
      </c>
      <c r="C37" s="8" t="s">
        <v>295</v>
      </c>
      <c r="D37" s="8" t="s">
        <v>295</v>
      </c>
      <c r="E37" s="9" t="s">
        <v>295</v>
      </c>
    </row>
    <row r="38" spans="1:5" x14ac:dyDescent="0.2">
      <c r="A38" s="4">
        <v>3149</v>
      </c>
      <c r="B38" s="5" t="s">
        <v>65</v>
      </c>
      <c r="C38" s="8">
        <v>149</v>
      </c>
      <c r="D38" s="8">
        <v>151</v>
      </c>
      <c r="E38" s="9">
        <v>6.9033706300058997E-3</v>
      </c>
    </row>
    <row r="39" spans="1:5" x14ac:dyDescent="0.2">
      <c r="A39" s="4">
        <v>3152</v>
      </c>
      <c r="B39" s="5" t="s">
        <v>5</v>
      </c>
      <c r="C39" s="8">
        <v>124</v>
      </c>
      <c r="D39" s="8">
        <v>124</v>
      </c>
      <c r="E39" s="9">
        <v>1.59840022459079E-3</v>
      </c>
    </row>
    <row r="40" spans="1:5" x14ac:dyDescent="0.2">
      <c r="A40" s="4">
        <v>3162</v>
      </c>
      <c r="B40" s="5" t="s">
        <v>219</v>
      </c>
      <c r="C40" s="8">
        <v>125</v>
      </c>
      <c r="D40" s="8">
        <v>129</v>
      </c>
      <c r="E40" s="9">
        <v>1.43165564723353E-2</v>
      </c>
    </row>
    <row r="41" spans="1:5" x14ac:dyDescent="0.2">
      <c r="A41" s="4">
        <v>3211</v>
      </c>
      <c r="B41" s="5" t="s">
        <v>201</v>
      </c>
      <c r="C41" s="8">
        <v>17</v>
      </c>
      <c r="D41" s="8">
        <v>16</v>
      </c>
      <c r="E41" s="9">
        <v>-2.1174998601122801E-2</v>
      </c>
    </row>
    <row r="42" spans="1:5" x14ac:dyDescent="0.2">
      <c r="A42" s="4">
        <v>3212</v>
      </c>
      <c r="B42" s="5" t="s">
        <v>125</v>
      </c>
      <c r="C42" s="8">
        <v>108</v>
      </c>
      <c r="D42" s="8">
        <v>111</v>
      </c>
      <c r="E42" s="9">
        <v>1.09293294178352E-2</v>
      </c>
    </row>
    <row r="43" spans="1:5" x14ac:dyDescent="0.2">
      <c r="A43" s="4">
        <v>3219</v>
      </c>
      <c r="B43" s="5" t="s">
        <v>122</v>
      </c>
      <c r="C43" s="8">
        <v>190</v>
      </c>
      <c r="D43" s="8">
        <v>189</v>
      </c>
      <c r="E43" s="9">
        <v>-1.3097067236866899E-3</v>
      </c>
    </row>
    <row r="44" spans="1:5" x14ac:dyDescent="0.2">
      <c r="A44" s="4">
        <v>3221</v>
      </c>
      <c r="B44" s="5" t="s">
        <v>67</v>
      </c>
      <c r="C44" s="8">
        <v>131</v>
      </c>
      <c r="D44" s="8">
        <v>131</v>
      </c>
      <c r="E44" s="9">
        <v>1.9869288634579698E-3</v>
      </c>
    </row>
    <row r="45" spans="1:5" x14ac:dyDescent="0.2">
      <c r="A45" s="4">
        <v>3222</v>
      </c>
      <c r="B45" s="5" t="s">
        <v>68</v>
      </c>
      <c r="C45" s="8">
        <v>229</v>
      </c>
      <c r="D45" s="8">
        <v>234</v>
      </c>
      <c r="E45" s="9">
        <v>1.15137991743792E-2</v>
      </c>
    </row>
    <row r="46" spans="1:5" x14ac:dyDescent="0.2">
      <c r="A46" s="4">
        <v>3231</v>
      </c>
      <c r="B46" s="5" t="s">
        <v>207</v>
      </c>
      <c r="C46" s="8">
        <v>442</v>
      </c>
      <c r="D46" s="8">
        <v>440</v>
      </c>
      <c r="E46" s="9">
        <v>-2.5927200312856301E-3</v>
      </c>
    </row>
    <row r="47" spans="1:5" x14ac:dyDescent="0.2">
      <c r="A47" s="4">
        <v>3241</v>
      </c>
      <c r="B47" s="5" t="s">
        <v>137</v>
      </c>
      <c r="C47" s="8">
        <v>33</v>
      </c>
      <c r="D47" s="8">
        <v>33</v>
      </c>
      <c r="E47" s="9">
        <v>7.1602906663428296E-3</v>
      </c>
    </row>
    <row r="48" spans="1:5" x14ac:dyDescent="0.2">
      <c r="A48" s="4">
        <v>3254</v>
      </c>
      <c r="B48" s="5" t="s">
        <v>171</v>
      </c>
      <c r="C48" s="8">
        <v>540</v>
      </c>
      <c r="D48" s="8">
        <v>569</v>
      </c>
      <c r="E48" s="9">
        <v>2.6462087861004201E-2</v>
      </c>
    </row>
    <row r="49" spans="1:5" x14ac:dyDescent="0.2">
      <c r="A49" s="4">
        <v>3256</v>
      </c>
      <c r="B49" s="5" t="s">
        <v>70</v>
      </c>
      <c r="C49" s="8" t="s">
        <v>295</v>
      </c>
      <c r="D49" s="8" t="s">
        <v>295</v>
      </c>
      <c r="E49" s="9" t="s">
        <v>295</v>
      </c>
    </row>
    <row r="50" spans="1:5" x14ac:dyDescent="0.2">
      <c r="A50" s="4">
        <v>3259</v>
      </c>
      <c r="B50" s="5" t="s">
        <v>45</v>
      </c>
      <c r="C50" s="8" t="s">
        <v>295</v>
      </c>
      <c r="D50" s="8" t="s">
        <v>295</v>
      </c>
      <c r="E50" s="9" t="s">
        <v>295</v>
      </c>
    </row>
    <row r="51" spans="1:5" x14ac:dyDescent="0.2">
      <c r="A51" s="4">
        <v>3261</v>
      </c>
      <c r="B51" s="5" t="s">
        <v>195</v>
      </c>
      <c r="C51" s="8">
        <v>1155</v>
      </c>
      <c r="D51" s="8">
        <v>1155</v>
      </c>
      <c r="E51" s="9">
        <v>1.9613858471090301E-4</v>
      </c>
    </row>
    <row r="52" spans="1:5" x14ac:dyDescent="0.2">
      <c r="A52" s="4">
        <v>3262</v>
      </c>
      <c r="B52" s="5" t="s">
        <v>11</v>
      </c>
      <c r="C52" s="8" t="s">
        <v>295</v>
      </c>
      <c r="D52" s="8" t="s">
        <v>295</v>
      </c>
      <c r="E52" s="9" t="s">
        <v>295</v>
      </c>
    </row>
    <row r="53" spans="1:5" x14ac:dyDescent="0.2">
      <c r="A53" s="4">
        <v>3271</v>
      </c>
      <c r="B53" s="5" t="s">
        <v>52</v>
      </c>
      <c r="C53" s="8">
        <v>171</v>
      </c>
      <c r="D53" s="8">
        <v>172</v>
      </c>
      <c r="E53" s="9">
        <v>5.1202116393111998E-3</v>
      </c>
    </row>
    <row r="54" spans="1:5" x14ac:dyDescent="0.2">
      <c r="A54" s="4">
        <v>3272</v>
      </c>
      <c r="B54" s="5" t="s">
        <v>71</v>
      </c>
      <c r="C54" s="8" t="s">
        <v>295</v>
      </c>
      <c r="D54" s="8" t="s">
        <v>295</v>
      </c>
      <c r="E54" s="9" t="s">
        <v>295</v>
      </c>
    </row>
    <row r="55" spans="1:5" x14ac:dyDescent="0.2">
      <c r="A55" s="4">
        <v>3273</v>
      </c>
      <c r="B55" s="5" t="s">
        <v>184</v>
      </c>
      <c r="C55" s="8">
        <v>595</v>
      </c>
      <c r="D55" s="8">
        <v>622</v>
      </c>
      <c r="E55" s="9">
        <v>2.2457914808615899E-2</v>
      </c>
    </row>
    <row r="56" spans="1:5" x14ac:dyDescent="0.2">
      <c r="A56" s="4">
        <v>3274</v>
      </c>
      <c r="B56" s="5" t="s">
        <v>87</v>
      </c>
      <c r="C56" s="8">
        <v>12</v>
      </c>
      <c r="D56" s="8">
        <v>13</v>
      </c>
      <c r="E56" s="9">
        <v>2.7142561576434701E-2</v>
      </c>
    </row>
    <row r="57" spans="1:5" x14ac:dyDescent="0.2">
      <c r="A57" s="4">
        <v>3279</v>
      </c>
      <c r="B57" s="5" t="s">
        <v>160</v>
      </c>
      <c r="C57" s="8">
        <v>197</v>
      </c>
      <c r="D57" s="8">
        <v>197</v>
      </c>
      <c r="E57" s="9">
        <v>-4.7528638263016898E-4</v>
      </c>
    </row>
    <row r="58" spans="1:5" x14ac:dyDescent="0.2">
      <c r="A58" s="4">
        <v>3312</v>
      </c>
      <c r="B58" s="5" t="s">
        <v>111</v>
      </c>
      <c r="C58" s="8" t="s">
        <v>295</v>
      </c>
      <c r="D58" s="8" t="s">
        <v>295</v>
      </c>
      <c r="E58" s="9" t="s">
        <v>295</v>
      </c>
    </row>
    <row r="59" spans="1:5" x14ac:dyDescent="0.2">
      <c r="A59" s="4">
        <v>3313</v>
      </c>
      <c r="B59" s="5" t="s">
        <v>72</v>
      </c>
      <c r="C59" s="8">
        <v>981</v>
      </c>
      <c r="D59" s="8">
        <v>929</v>
      </c>
      <c r="E59" s="9">
        <v>-2.7200260412261801E-2</v>
      </c>
    </row>
    <row r="60" spans="1:5" x14ac:dyDescent="0.2">
      <c r="A60" s="4">
        <v>3314</v>
      </c>
      <c r="B60" s="5" t="s">
        <v>106</v>
      </c>
      <c r="C60" s="8">
        <v>252</v>
      </c>
      <c r="D60" s="8">
        <v>249</v>
      </c>
      <c r="E60" s="9">
        <v>-6.4898779639219802E-3</v>
      </c>
    </row>
    <row r="61" spans="1:5" x14ac:dyDescent="0.2">
      <c r="A61" s="4">
        <v>3315</v>
      </c>
      <c r="B61" s="5" t="s">
        <v>13</v>
      </c>
      <c r="C61" s="8">
        <v>644</v>
      </c>
      <c r="D61" s="8">
        <v>656</v>
      </c>
      <c r="E61" s="9">
        <v>9.0589327795602692E-3</v>
      </c>
    </row>
    <row r="62" spans="1:5" x14ac:dyDescent="0.2">
      <c r="A62" s="4">
        <v>3321</v>
      </c>
      <c r="B62" s="5" t="s">
        <v>173</v>
      </c>
      <c r="C62" s="8">
        <v>33</v>
      </c>
      <c r="D62" s="8">
        <v>33</v>
      </c>
      <c r="E62" s="9">
        <v>-1.15591277188354E-3</v>
      </c>
    </row>
    <row r="63" spans="1:5" x14ac:dyDescent="0.2">
      <c r="A63" s="4">
        <v>3322</v>
      </c>
      <c r="B63" s="5" t="s">
        <v>15</v>
      </c>
      <c r="C63" s="8">
        <v>50</v>
      </c>
      <c r="D63" s="8">
        <v>52</v>
      </c>
      <c r="E63" s="9">
        <v>1.6382324628916999E-2</v>
      </c>
    </row>
    <row r="64" spans="1:5" x14ac:dyDescent="0.2">
      <c r="A64" s="4">
        <v>3323</v>
      </c>
      <c r="B64" s="5" t="s">
        <v>181</v>
      </c>
      <c r="C64" s="8">
        <v>1205</v>
      </c>
      <c r="D64" s="8">
        <v>1280</v>
      </c>
      <c r="E64" s="9">
        <v>3.0562561327972498E-2</v>
      </c>
    </row>
    <row r="65" spans="1:5" x14ac:dyDescent="0.2">
      <c r="A65" s="4">
        <v>3324</v>
      </c>
      <c r="B65" s="5" t="s">
        <v>188</v>
      </c>
      <c r="C65" s="8">
        <v>214</v>
      </c>
      <c r="D65" s="8">
        <v>216</v>
      </c>
      <c r="E65" s="9">
        <v>4.1064457387416401E-3</v>
      </c>
    </row>
    <row r="66" spans="1:5" x14ac:dyDescent="0.2">
      <c r="A66" s="4">
        <v>3325</v>
      </c>
      <c r="B66" s="5" t="s">
        <v>16</v>
      </c>
      <c r="C66" s="8" t="s">
        <v>295</v>
      </c>
      <c r="D66" s="8" t="s">
        <v>295</v>
      </c>
      <c r="E66" s="9" t="s">
        <v>295</v>
      </c>
    </row>
    <row r="67" spans="1:5" x14ac:dyDescent="0.2">
      <c r="A67" s="4">
        <v>3326</v>
      </c>
      <c r="B67" s="5" t="s">
        <v>17</v>
      </c>
      <c r="C67" s="8">
        <v>12</v>
      </c>
      <c r="D67" s="8">
        <v>11</v>
      </c>
      <c r="E67" s="9">
        <v>-1.4654412798478299E-2</v>
      </c>
    </row>
    <row r="68" spans="1:5" x14ac:dyDescent="0.2">
      <c r="A68" s="4">
        <v>3327</v>
      </c>
      <c r="B68" s="5" t="s">
        <v>167</v>
      </c>
      <c r="C68" s="8">
        <v>576</v>
      </c>
      <c r="D68" s="8">
        <v>598</v>
      </c>
      <c r="E68" s="9">
        <v>1.87199401070255E-2</v>
      </c>
    </row>
    <row r="69" spans="1:5" x14ac:dyDescent="0.2">
      <c r="A69" s="4">
        <v>3328</v>
      </c>
      <c r="B69" s="5" t="s">
        <v>141</v>
      </c>
      <c r="C69" s="8">
        <v>251</v>
      </c>
      <c r="D69" s="8">
        <v>266</v>
      </c>
      <c r="E69" s="9">
        <v>2.8215906178487699E-2</v>
      </c>
    </row>
    <row r="70" spans="1:5" x14ac:dyDescent="0.2">
      <c r="A70" s="4">
        <v>3329</v>
      </c>
      <c r="B70" s="5" t="s">
        <v>19</v>
      </c>
      <c r="C70" s="8">
        <v>195</v>
      </c>
      <c r="D70" s="8">
        <v>200</v>
      </c>
      <c r="E70" s="9">
        <v>1.24611652301603E-2</v>
      </c>
    </row>
    <row r="71" spans="1:5" x14ac:dyDescent="0.2">
      <c r="A71" s="4">
        <v>3331</v>
      </c>
      <c r="B71" s="5" t="s">
        <v>140</v>
      </c>
      <c r="C71" s="8">
        <v>14</v>
      </c>
      <c r="D71" s="8">
        <v>14</v>
      </c>
      <c r="E71" s="9">
        <v>-7.0163509743008702E-3</v>
      </c>
    </row>
    <row r="72" spans="1:5" x14ac:dyDescent="0.2">
      <c r="A72" s="4">
        <v>3332</v>
      </c>
      <c r="B72" s="5" t="s">
        <v>155</v>
      </c>
      <c r="C72" s="8">
        <v>234</v>
      </c>
      <c r="D72" s="8">
        <v>233</v>
      </c>
      <c r="E72" s="9">
        <v>-2.4907414155681501E-3</v>
      </c>
    </row>
    <row r="73" spans="1:5" x14ac:dyDescent="0.2">
      <c r="A73" s="4">
        <v>3333</v>
      </c>
      <c r="B73" s="5" t="s">
        <v>73</v>
      </c>
      <c r="C73" s="8">
        <v>62</v>
      </c>
      <c r="D73" s="8">
        <v>63</v>
      </c>
      <c r="E73" s="9">
        <v>3.7347493737600601E-3</v>
      </c>
    </row>
    <row r="74" spans="1:5" x14ac:dyDescent="0.2">
      <c r="A74" s="4">
        <v>3334</v>
      </c>
      <c r="B74" s="5" t="s">
        <v>91</v>
      </c>
      <c r="C74" s="8">
        <v>173</v>
      </c>
      <c r="D74" s="8">
        <v>176</v>
      </c>
      <c r="E74" s="9">
        <v>7.6728852701823903E-3</v>
      </c>
    </row>
    <row r="75" spans="1:5" x14ac:dyDescent="0.2">
      <c r="A75" s="4">
        <v>3335</v>
      </c>
      <c r="B75" s="5" t="s">
        <v>107</v>
      </c>
      <c r="C75" s="8">
        <v>583</v>
      </c>
      <c r="D75" s="8">
        <v>596</v>
      </c>
      <c r="E75" s="9">
        <v>1.06760509122892E-2</v>
      </c>
    </row>
    <row r="76" spans="1:5" x14ac:dyDescent="0.2">
      <c r="A76" s="4">
        <v>3336</v>
      </c>
      <c r="B76" s="5" t="s">
        <v>152</v>
      </c>
      <c r="C76" s="8" t="s">
        <v>295</v>
      </c>
      <c r="D76" s="8" t="s">
        <v>295</v>
      </c>
      <c r="E76" s="9" t="s">
        <v>295</v>
      </c>
    </row>
    <row r="77" spans="1:5" x14ac:dyDescent="0.2">
      <c r="A77" s="4">
        <v>3339</v>
      </c>
      <c r="B77" s="5" t="s">
        <v>126</v>
      </c>
      <c r="C77" s="8">
        <v>267</v>
      </c>
      <c r="D77" s="8">
        <v>259</v>
      </c>
      <c r="E77" s="9">
        <v>-1.45043213786137E-2</v>
      </c>
    </row>
    <row r="78" spans="1:5" x14ac:dyDescent="0.2">
      <c r="A78" s="4">
        <v>3341</v>
      </c>
      <c r="B78" s="5" t="s">
        <v>98</v>
      </c>
      <c r="C78" s="8" t="s">
        <v>295</v>
      </c>
      <c r="D78" s="8" t="s">
        <v>295</v>
      </c>
      <c r="E78" s="9" t="s">
        <v>295</v>
      </c>
    </row>
    <row r="79" spans="1:5" x14ac:dyDescent="0.2">
      <c r="A79" s="4">
        <v>3342</v>
      </c>
      <c r="B79" s="5" t="s">
        <v>112</v>
      </c>
      <c r="C79" s="8">
        <v>264</v>
      </c>
      <c r="D79" s="8">
        <v>279</v>
      </c>
      <c r="E79" s="9">
        <v>2.6537628259918299E-2</v>
      </c>
    </row>
    <row r="80" spans="1:5" x14ac:dyDescent="0.2">
      <c r="A80" s="4">
        <v>3343</v>
      </c>
      <c r="B80" s="5" t="s">
        <v>99</v>
      </c>
      <c r="C80" s="8" t="s">
        <v>295</v>
      </c>
      <c r="D80" s="8" t="s">
        <v>295</v>
      </c>
      <c r="E80" s="9" t="s">
        <v>295</v>
      </c>
    </row>
    <row r="81" spans="1:5" x14ac:dyDescent="0.2">
      <c r="A81" s="4">
        <v>3344</v>
      </c>
      <c r="B81" s="5" t="s">
        <v>94</v>
      </c>
      <c r="C81" s="8">
        <v>309</v>
      </c>
      <c r="D81" s="8">
        <v>304</v>
      </c>
      <c r="E81" s="9">
        <v>-8.3823487667999998E-3</v>
      </c>
    </row>
    <row r="82" spans="1:5" x14ac:dyDescent="0.2">
      <c r="A82" s="4">
        <v>3345</v>
      </c>
      <c r="B82" s="5" t="s">
        <v>153</v>
      </c>
      <c r="C82" s="8">
        <v>531</v>
      </c>
      <c r="D82" s="8">
        <v>536</v>
      </c>
      <c r="E82" s="9">
        <v>3.9622447780196498E-3</v>
      </c>
    </row>
    <row r="83" spans="1:5" x14ac:dyDescent="0.2">
      <c r="A83" s="4">
        <v>3351</v>
      </c>
      <c r="B83" s="5" t="s">
        <v>85</v>
      </c>
      <c r="C83" s="8" t="s">
        <v>295</v>
      </c>
      <c r="D83" s="8" t="s">
        <v>295</v>
      </c>
      <c r="E83" s="9" t="s">
        <v>295</v>
      </c>
    </row>
    <row r="84" spans="1:5" x14ac:dyDescent="0.2">
      <c r="A84" s="4">
        <v>3353</v>
      </c>
      <c r="B84" s="5" t="s">
        <v>44</v>
      </c>
      <c r="C84" s="8">
        <v>70</v>
      </c>
      <c r="D84" s="8">
        <v>74</v>
      </c>
      <c r="E84" s="9">
        <v>2.8498034633890602E-2</v>
      </c>
    </row>
    <row r="85" spans="1:5" x14ac:dyDescent="0.2">
      <c r="A85" s="4">
        <v>3359</v>
      </c>
      <c r="B85" s="5" t="s">
        <v>22</v>
      </c>
      <c r="C85" s="8">
        <v>31</v>
      </c>
      <c r="D85" s="8">
        <v>31</v>
      </c>
      <c r="E85" s="9">
        <v>7.7268012824327503E-4</v>
      </c>
    </row>
    <row r="86" spans="1:5" x14ac:dyDescent="0.2">
      <c r="A86" s="4">
        <v>3361</v>
      </c>
      <c r="B86" s="5" t="s">
        <v>24</v>
      </c>
      <c r="C86" s="8" t="s">
        <v>295</v>
      </c>
      <c r="D86" s="8" t="s">
        <v>295</v>
      </c>
      <c r="E86" s="9" t="s">
        <v>295</v>
      </c>
    </row>
    <row r="87" spans="1:5" x14ac:dyDescent="0.2">
      <c r="A87" s="4">
        <v>3362</v>
      </c>
      <c r="B87" s="5" t="s">
        <v>25</v>
      </c>
      <c r="C87" s="8">
        <v>146</v>
      </c>
      <c r="D87" s="8">
        <v>148</v>
      </c>
      <c r="E87" s="9">
        <v>9.4669925783736897E-3</v>
      </c>
    </row>
    <row r="88" spans="1:5" x14ac:dyDescent="0.2">
      <c r="A88" s="4">
        <v>3363</v>
      </c>
      <c r="B88" s="5" t="s">
        <v>75</v>
      </c>
      <c r="C88" s="8">
        <v>214</v>
      </c>
      <c r="D88" s="8">
        <v>213</v>
      </c>
      <c r="E88" s="9">
        <v>-1.3205965369455001E-3</v>
      </c>
    </row>
    <row r="89" spans="1:5" x14ac:dyDescent="0.2">
      <c r="A89" s="4">
        <v>3364</v>
      </c>
      <c r="B89" s="5" t="s">
        <v>114</v>
      </c>
      <c r="C89" s="8">
        <v>743</v>
      </c>
      <c r="D89" s="8">
        <v>723</v>
      </c>
      <c r="E89" s="9">
        <v>-1.36895921155754E-2</v>
      </c>
    </row>
    <row r="90" spans="1:5" x14ac:dyDescent="0.2">
      <c r="A90" s="4">
        <v>3366</v>
      </c>
      <c r="B90" s="5" t="s">
        <v>76</v>
      </c>
      <c r="C90" s="8" t="s">
        <v>295</v>
      </c>
      <c r="D90" s="8" t="s">
        <v>295</v>
      </c>
      <c r="E90" s="9" t="s">
        <v>295</v>
      </c>
    </row>
    <row r="91" spans="1:5" x14ac:dyDescent="0.2">
      <c r="A91" s="4">
        <v>3369</v>
      </c>
      <c r="B91" s="5" t="s">
        <v>27</v>
      </c>
      <c r="C91" s="8" t="s">
        <v>295</v>
      </c>
      <c r="D91" s="8" t="s">
        <v>295</v>
      </c>
      <c r="E91" s="9" t="s">
        <v>295</v>
      </c>
    </row>
    <row r="92" spans="1:5" x14ac:dyDescent="0.2">
      <c r="A92" s="4">
        <v>3371</v>
      </c>
      <c r="B92" s="5" t="s">
        <v>138</v>
      </c>
      <c r="C92" s="8">
        <v>738</v>
      </c>
      <c r="D92" s="8">
        <v>786</v>
      </c>
      <c r="E92" s="9">
        <v>3.2039923167534297E-2</v>
      </c>
    </row>
    <row r="93" spans="1:5" x14ac:dyDescent="0.2">
      <c r="A93" s="4">
        <v>3372</v>
      </c>
      <c r="B93" s="5" t="s">
        <v>142</v>
      </c>
      <c r="C93" s="8">
        <v>118</v>
      </c>
      <c r="D93" s="8">
        <v>120</v>
      </c>
      <c r="E93" s="9">
        <v>9.5551938835047902E-3</v>
      </c>
    </row>
    <row r="94" spans="1:5" x14ac:dyDescent="0.2">
      <c r="A94" s="4">
        <v>3379</v>
      </c>
      <c r="B94" s="5" t="s">
        <v>231</v>
      </c>
      <c r="C94" s="8">
        <v>50</v>
      </c>
      <c r="D94" s="8">
        <v>49</v>
      </c>
      <c r="E94" s="9">
        <v>-9.8813329090075008E-3</v>
      </c>
    </row>
    <row r="95" spans="1:5" x14ac:dyDescent="0.2">
      <c r="A95" s="4">
        <v>3391</v>
      </c>
      <c r="B95" s="5" t="s">
        <v>174</v>
      </c>
      <c r="C95" s="8">
        <v>145</v>
      </c>
      <c r="D95" s="8">
        <v>151</v>
      </c>
      <c r="E95" s="9">
        <v>1.8793916783332601E-2</v>
      </c>
    </row>
    <row r="96" spans="1:5" x14ac:dyDescent="0.2">
      <c r="A96" s="4">
        <v>3399</v>
      </c>
      <c r="B96" s="5" t="s">
        <v>185</v>
      </c>
      <c r="C96" s="8">
        <v>224</v>
      </c>
      <c r="D96" s="8">
        <v>224</v>
      </c>
      <c r="E96" s="9">
        <v>-1.74339839323889E-3</v>
      </c>
    </row>
    <row r="97" spans="1:5" x14ac:dyDescent="0.2">
      <c r="A97" s="4">
        <v>4231</v>
      </c>
      <c r="B97" s="5" t="s">
        <v>221</v>
      </c>
      <c r="C97" s="8">
        <v>887</v>
      </c>
      <c r="D97" s="8">
        <v>904</v>
      </c>
      <c r="E97" s="9">
        <v>9.4174694654698392E-3</v>
      </c>
    </row>
    <row r="98" spans="1:5" x14ac:dyDescent="0.2">
      <c r="A98" s="4">
        <v>4232</v>
      </c>
      <c r="B98" s="5" t="s">
        <v>55</v>
      </c>
      <c r="C98" s="8">
        <v>74</v>
      </c>
      <c r="D98" s="8">
        <v>75</v>
      </c>
      <c r="E98" s="9">
        <v>6.2784697823081697E-3</v>
      </c>
    </row>
    <row r="99" spans="1:5" x14ac:dyDescent="0.2">
      <c r="A99" s="4">
        <v>4233</v>
      </c>
      <c r="B99" s="5" t="s">
        <v>229</v>
      </c>
      <c r="C99" s="8">
        <v>809</v>
      </c>
      <c r="D99" s="8">
        <v>836</v>
      </c>
      <c r="E99" s="9">
        <v>1.65509716111822E-2</v>
      </c>
    </row>
    <row r="100" spans="1:5" x14ac:dyDescent="0.2">
      <c r="A100" s="4">
        <v>4234</v>
      </c>
      <c r="B100" s="5" t="s">
        <v>180</v>
      </c>
      <c r="C100" s="8">
        <v>1087</v>
      </c>
      <c r="D100" s="8">
        <v>1100</v>
      </c>
      <c r="E100" s="9">
        <v>5.9655797741964304E-3</v>
      </c>
    </row>
    <row r="101" spans="1:5" x14ac:dyDescent="0.2">
      <c r="A101" s="4">
        <v>4235</v>
      </c>
      <c r="B101" s="5" t="s">
        <v>100</v>
      </c>
      <c r="C101" s="8">
        <v>160</v>
      </c>
      <c r="D101" s="8">
        <v>163</v>
      </c>
      <c r="E101" s="9">
        <v>6.9652900142178602E-3</v>
      </c>
    </row>
    <row r="102" spans="1:5" x14ac:dyDescent="0.2">
      <c r="A102" s="4">
        <v>4236</v>
      </c>
      <c r="B102" s="5" t="s">
        <v>215</v>
      </c>
      <c r="C102" s="8">
        <v>405</v>
      </c>
      <c r="D102" s="8">
        <v>407</v>
      </c>
      <c r="E102" s="9">
        <v>1.73631894605086E-3</v>
      </c>
    </row>
    <row r="103" spans="1:5" x14ac:dyDescent="0.2">
      <c r="A103" s="4">
        <v>4237</v>
      </c>
      <c r="B103" s="5" t="s">
        <v>190</v>
      </c>
      <c r="C103" s="8">
        <v>706</v>
      </c>
      <c r="D103" s="8">
        <v>734</v>
      </c>
      <c r="E103" s="9">
        <v>1.9337405961623099E-2</v>
      </c>
    </row>
    <row r="104" spans="1:5" x14ac:dyDescent="0.2">
      <c r="A104" s="4">
        <v>4238</v>
      </c>
      <c r="B104" s="5" t="s">
        <v>252</v>
      </c>
      <c r="C104" s="8">
        <v>1415</v>
      </c>
      <c r="D104" s="8">
        <v>1422</v>
      </c>
      <c r="E104" s="9">
        <v>2.6021821506210202E-3</v>
      </c>
    </row>
    <row r="105" spans="1:5" x14ac:dyDescent="0.2">
      <c r="A105" s="4">
        <v>4239</v>
      </c>
      <c r="B105" s="5" t="s">
        <v>212</v>
      </c>
      <c r="C105" s="8">
        <v>341</v>
      </c>
      <c r="D105" s="8">
        <v>346</v>
      </c>
      <c r="E105" s="9">
        <v>6.9838196929494804E-3</v>
      </c>
    </row>
    <row r="106" spans="1:5" x14ac:dyDescent="0.2">
      <c r="A106" s="4">
        <v>4241</v>
      </c>
      <c r="B106" s="5" t="s">
        <v>143</v>
      </c>
      <c r="C106" s="8">
        <v>377</v>
      </c>
      <c r="D106" s="8">
        <v>382</v>
      </c>
      <c r="E106" s="9">
        <v>6.05660112218209E-3</v>
      </c>
    </row>
    <row r="107" spans="1:5" x14ac:dyDescent="0.2">
      <c r="A107" s="4">
        <v>4242</v>
      </c>
      <c r="B107" s="5" t="s">
        <v>56</v>
      </c>
      <c r="C107" s="8">
        <v>37</v>
      </c>
      <c r="D107" s="8">
        <v>41</v>
      </c>
      <c r="E107" s="9">
        <v>5.8613958711643002E-2</v>
      </c>
    </row>
    <row r="108" spans="1:5" x14ac:dyDescent="0.2">
      <c r="A108" s="4">
        <v>4243</v>
      </c>
      <c r="B108" s="5" t="s">
        <v>28</v>
      </c>
      <c r="C108" s="8" t="s">
        <v>295</v>
      </c>
      <c r="D108" s="8" t="s">
        <v>295</v>
      </c>
      <c r="E108" s="9" t="s">
        <v>295</v>
      </c>
    </row>
    <row r="109" spans="1:5" x14ac:dyDescent="0.2">
      <c r="A109" s="4">
        <v>4244</v>
      </c>
      <c r="B109" s="5" t="s">
        <v>281</v>
      </c>
      <c r="C109" s="8">
        <v>2149</v>
      </c>
      <c r="D109" s="8">
        <v>2218</v>
      </c>
      <c r="E109" s="9">
        <v>1.5820858340959101E-2</v>
      </c>
    </row>
    <row r="110" spans="1:5" x14ac:dyDescent="0.2">
      <c r="A110" s="4">
        <v>4245</v>
      </c>
      <c r="B110" s="5" t="s">
        <v>29</v>
      </c>
      <c r="C110" s="8">
        <v>23</v>
      </c>
      <c r="D110" s="8">
        <v>23</v>
      </c>
      <c r="E110" s="9">
        <v>4.9750905796577304E-3</v>
      </c>
    </row>
    <row r="111" spans="1:5" x14ac:dyDescent="0.2">
      <c r="A111" s="4">
        <v>4246</v>
      </c>
      <c r="B111" s="5" t="s">
        <v>145</v>
      </c>
      <c r="C111" s="8">
        <v>51</v>
      </c>
      <c r="D111" s="8">
        <v>51</v>
      </c>
      <c r="E111" s="9">
        <v>9.4654269469862705E-4</v>
      </c>
    </row>
    <row r="112" spans="1:5" x14ac:dyDescent="0.2">
      <c r="A112" s="4">
        <v>4247</v>
      </c>
      <c r="B112" s="5" t="s">
        <v>208</v>
      </c>
      <c r="C112" s="8">
        <v>64</v>
      </c>
      <c r="D112" s="8">
        <v>65</v>
      </c>
      <c r="E112" s="9">
        <v>1.15682235673569E-2</v>
      </c>
    </row>
    <row r="113" spans="1:5" x14ac:dyDescent="0.2">
      <c r="A113" s="4">
        <v>4248</v>
      </c>
      <c r="B113" s="5" t="s">
        <v>209</v>
      </c>
      <c r="C113" s="8">
        <v>427</v>
      </c>
      <c r="D113" s="8">
        <v>429</v>
      </c>
      <c r="E113" s="9">
        <v>2.2614249569636899E-3</v>
      </c>
    </row>
    <row r="114" spans="1:5" x14ac:dyDescent="0.2">
      <c r="A114" s="4">
        <v>4249</v>
      </c>
      <c r="B114" s="5" t="s">
        <v>274</v>
      </c>
      <c r="C114" s="8">
        <v>478</v>
      </c>
      <c r="D114" s="8">
        <v>474</v>
      </c>
      <c r="E114" s="9">
        <v>-4.9680771243630897E-3</v>
      </c>
    </row>
    <row r="115" spans="1:5" x14ac:dyDescent="0.2">
      <c r="A115" s="4">
        <v>4251</v>
      </c>
      <c r="B115" s="5" t="s">
        <v>263</v>
      </c>
      <c r="C115" s="8">
        <v>889</v>
      </c>
      <c r="D115" s="8">
        <v>903</v>
      </c>
      <c r="E115" s="9">
        <v>7.9944107283031994E-3</v>
      </c>
    </row>
    <row r="116" spans="1:5" x14ac:dyDescent="0.2">
      <c r="A116" s="4">
        <v>4411</v>
      </c>
      <c r="B116" s="5" t="s">
        <v>225</v>
      </c>
      <c r="C116" s="8">
        <v>2543</v>
      </c>
      <c r="D116" s="8">
        <v>2614</v>
      </c>
      <c r="E116" s="9">
        <v>1.37061144366479E-2</v>
      </c>
    </row>
    <row r="117" spans="1:5" x14ac:dyDescent="0.2">
      <c r="A117" s="4">
        <v>4412</v>
      </c>
      <c r="B117" s="5" t="s">
        <v>213</v>
      </c>
      <c r="C117" s="8">
        <v>676</v>
      </c>
      <c r="D117" s="8">
        <v>699</v>
      </c>
      <c r="E117" s="9">
        <v>1.6793406238934501E-2</v>
      </c>
    </row>
    <row r="118" spans="1:5" x14ac:dyDescent="0.2">
      <c r="A118" s="4">
        <v>4413</v>
      </c>
      <c r="B118" s="5" t="s">
        <v>279</v>
      </c>
      <c r="C118" s="8">
        <v>1407</v>
      </c>
      <c r="D118" s="8">
        <v>1430</v>
      </c>
      <c r="E118" s="9">
        <v>8.2324343542281592E-3</v>
      </c>
    </row>
    <row r="119" spans="1:5" x14ac:dyDescent="0.2">
      <c r="A119" s="4">
        <v>4421</v>
      </c>
      <c r="B119" s="5" t="s">
        <v>161</v>
      </c>
      <c r="C119" s="8">
        <v>478</v>
      </c>
      <c r="D119" s="8">
        <v>483</v>
      </c>
      <c r="E119" s="9">
        <v>5.94403205724658E-3</v>
      </c>
    </row>
    <row r="120" spans="1:5" x14ac:dyDescent="0.2">
      <c r="A120" s="4">
        <v>4422</v>
      </c>
      <c r="B120" s="5" t="s">
        <v>233</v>
      </c>
      <c r="C120" s="8">
        <v>505</v>
      </c>
      <c r="D120" s="8">
        <v>513</v>
      </c>
      <c r="E120" s="9">
        <v>7.8353461272784308E-3</v>
      </c>
    </row>
    <row r="121" spans="1:5" x14ac:dyDescent="0.2">
      <c r="A121" s="4">
        <v>4431</v>
      </c>
      <c r="B121" s="5" t="s">
        <v>258</v>
      </c>
      <c r="C121" s="8">
        <v>834</v>
      </c>
      <c r="D121" s="8">
        <v>866</v>
      </c>
      <c r="E121" s="9">
        <v>1.9438482086219001E-2</v>
      </c>
    </row>
    <row r="122" spans="1:5" x14ac:dyDescent="0.2">
      <c r="A122" s="4">
        <v>4441</v>
      </c>
      <c r="B122" s="5" t="s">
        <v>259</v>
      </c>
      <c r="C122" s="8">
        <v>2489</v>
      </c>
      <c r="D122" s="8">
        <v>2592</v>
      </c>
      <c r="E122" s="9">
        <v>2.0382527193457001E-2</v>
      </c>
    </row>
    <row r="123" spans="1:5" x14ac:dyDescent="0.2">
      <c r="A123" s="4">
        <v>4442</v>
      </c>
      <c r="B123" s="5" t="s">
        <v>197</v>
      </c>
      <c r="C123" s="8">
        <v>405</v>
      </c>
      <c r="D123" s="8">
        <v>407</v>
      </c>
      <c r="E123" s="9">
        <v>1.79739528947809E-3</v>
      </c>
    </row>
    <row r="124" spans="1:5" x14ac:dyDescent="0.2">
      <c r="A124" s="4">
        <v>4451</v>
      </c>
      <c r="B124" s="5" t="s">
        <v>238</v>
      </c>
      <c r="C124" s="8">
        <v>4182</v>
      </c>
      <c r="D124" s="8">
        <v>4243</v>
      </c>
      <c r="E124" s="9">
        <v>7.2225473142357704E-3</v>
      </c>
    </row>
    <row r="125" spans="1:5" x14ac:dyDescent="0.2">
      <c r="A125" s="4">
        <v>4452</v>
      </c>
      <c r="B125" s="5" t="s">
        <v>206</v>
      </c>
      <c r="C125" s="8">
        <v>341</v>
      </c>
      <c r="D125" s="8">
        <v>335</v>
      </c>
      <c r="E125" s="9">
        <v>-9.0296643102387702E-3</v>
      </c>
    </row>
    <row r="126" spans="1:5" x14ac:dyDescent="0.2">
      <c r="A126" s="4">
        <v>4453</v>
      </c>
      <c r="B126" s="5" t="s">
        <v>127</v>
      </c>
      <c r="C126" s="8">
        <v>53</v>
      </c>
      <c r="D126" s="8">
        <v>52</v>
      </c>
      <c r="E126" s="9">
        <v>-8.92522144431818E-3</v>
      </c>
    </row>
    <row r="127" spans="1:5" x14ac:dyDescent="0.2">
      <c r="A127" s="4">
        <v>4461</v>
      </c>
      <c r="B127" s="5" t="s">
        <v>255</v>
      </c>
      <c r="C127" s="8">
        <v>1256</v>
      </c>
      <c r="D127" s="8">
        <v>1262</v>
      </c>
      <c r="E127" s="9">
        <v>2.3727149098802199E-3</v>
      </c>
    </row>
    <row r="128" spans="1:5" x14ac:dyDescent="0.2">
      <c r="A128" s="4">
        <v>4471</v>
      </c>
      <c r="B128" s="5" t="s">
        <v>236</v>
      </c>
      <c r="C128" s="8">
        <v>923</v>
      </c>
      <c r="D128" s="8">
        <v>934</v>
      </c>
      <c r="E128" s="9">
        <v>5.5258558159909698E-3</v>
      </c>
    </row>
    <row r="129" spans="1:5" x14ac:dyDescent="0.2">
      <c r="A129" s="4">
        <v>4481</v>
      </c>
      <c r="B129" s="5" t="s">
        <v>251</v>
      </c>
      <c r="C129" s="8">
        <v>1294</v>
      </c>
      <c r="D129" s="8">
        <v>1304</v>
      </c>
      <c r="E129" s="9">
        <v>3.8960853306646598E-3</v>
      </c>
    </row>
    <row r="130" spans="1:5" x14ac:dyDescent="0.2">
      <c r="A130" s="4">
        <v>4482</v>
      </c>
      <c r="B130" s="5" t="s">
        <v>165</v>
      </c>
      <c r="C130" s="8">
        <v>212</v>
      </c>
      <c r="D130" s="8">
        <v>217</v>
      </c>
      <c r="E130" s="9">
        <v>1.0811742460346401E-2</v>
      </c>
    </row>
    <row r="131" spans="1:5" x14ac:dyDescent="0.2">
      <c r="A131" s="4">
        <v>4483</v>
      </c>
      <c r="B131" s="5" t="s">
        <v>177</v>
      </c>
      <c r="C131" s="8">
        <v>203</v>
      </c>
      <c r="D131" s="8">
        <v>203</v>
      </c>
      <c r="E131" s="9">
        <v>9.7943520929111294E-4</v>
      </c>
    </row>
    <row r="132" spans="1:5" x14ac:dyDescent="0.2">
      <c r="A132" s="4">
        <v>4511</v>
      </c>
      <c r="B132" s="5" t="s">
        <v>222</v>
      </c>
      <c r="C132" s="8">
        <v>1226</v>
      </c>
      <c r="D132" s="8">
        <v>1255</v>
      </c>
      <c r="E132" s="9">
        <v>1.1627148028456699E-2</v>
      </c>
    </row>
    <row r="133" spans="1:5" x14ac:dyDescent="0.2">
      <c r="A133" s="4">
        <v>4512</v>
      </c>
      <c r="B133" s="5" t="s">
        <v>30</v>
      </c>
      <c r="C133" s="8">
        <v>134</v>
      </c>
      <c r="D133" s="8">
        <v>125</v>
      </c>
      <c r="E133" s="9">
        <v>-3.4069903355816299E-2</v>
      </c>
    </row>
    <row r="134" spans="1:5" x14ac:dyDescent="0.2">
      <c r="A134" s="4">
        <v>4520</v>
      </c>
      <c r="B134" s="5" t="s">
        <v>200</v>
      </c>
      <c r="C134" s="8">
        <v>5454</v>
      </c>
      <c r="D134" s="8">
        <v>5462</v>
      </c>
      <c r="E134" s="9">
        <v>6.6724683503216497E-4</v>
      </c>
    </row>
    <row r="135" spans="1:5" x14ac:dyDescent="0.2">
      <c r="A135" s="4">
        <v>4531</v>
      </c>
      <c r="B135" s="5" t="s">
        <v>162</v>
      </c>
      <c r="C135" s="8">
        <v>115</v>
      </c>
      <c r="D135" s="8">
        <v>115</v>
      </c>
      <c r="E135" s="9">
        <v>-1.9088072714801299E-4</v>
      </c>
    </row>
    <row r="136" spans="1:5" x14ac:dyDescent="0.2">
      <c r="A136" s="4">
        <v>4532</v>
      </c>
      <c r="B136" s="5" t="s">
        <v>243</v>
      </c>
      <c r="C136" s="8">
        <v>450</v>
      </c>
      <c r="D136" s="8">
        <v>430</v>
      </c>
      <c r="E136" s="9">
        <v>-2.2298533765464899E-2</v>
      </c>
    </row>
    <row r="137" spans="1:5" x14ac:dyDescent="0.2">
      <c r="A137" s="4">
        <v>4533</v>
      </c>
      <c r="B137" s="5" t="s">
        <v>146</v>
      </c>
      <c r="C137" s="8">
        <v>507</v>
      </c>
      <c r="D137" s="8">
        <v>499</v>
      </c>
      <c r="E137" s="9">
        <v>-7.88699954737959E-3</v>
      </c>
    </row>
    <row r="138" spans="1:5" x14ac:dyDescent="0.2">
      <c r="A138" s="4">
        <v>4539</v>
      </c>
      <c r="B138" s="5" t="s">
        <v>235</v>
      </c>
      <c r="C138" s="8">
        <v>943</v>
      </c>
      <c r="D138" s="8">
        <v>1052</v>
      </c>
      <c r="E138" s="9">
        <v>5.58208408265881E-2</v>
      </c>
    </row>
    <row r="139" spans="1:5" x14ac:dyDescent="0.2">
      <c r="A139" s="4">
        <v>4541</v>
      </c>
      <c r="B139" s="5" t="s">
        <v>191</v>
      </c>
      <c r="C139" s="8">
        <v>379</v>
      </c>
      <c r="D139" s="8">
        <v>427</v>
      </c>
      <c r="E139" s="9">
        <v>6.1464726194461201E-2</v>
      </c>
    </row>
    <row r="140" spans="1:5" x14ac:dyDescent="0.2">
      <c r="A140" s="4">
        <v>4542</v>
      </c>
      <c r="B140" s="5" t="s">
        <v>178</v>
      </c>
      <c r="C140" s="8">
        <v>34</v>
      </c>
      <c r="D140" s="8">
        <v>36</v>
      </c>
      <c r="E140" s="9">
        <v>2.3867034487267999E-2</v>
      </c>
    </row>
    <row r="141" spans="1:5" x14ac:dyDescent="0.2">
      <c r="A141" s="4">
        <v>4543</v>
      </c>
      <c r="B141" s="5" t="s">
        <v>194</v>
      </c>
      <c r="C141" s="8">
        <v>114</v>
      </c>
      <c r="D141" s="8">
        <v>111</v>
      </c>
      <c r="E141" s="9">
        <v>-1.4712010741073899E-2</v>
      </c>
    </row>
    <row r="142" spans="1:5" x14ac:dyDescent="0.2">
      <c r="A142" s="4">
        <v>4811</v>
      </c>
      <c r="B142" s="5" t="s">
        <v>84</v>
      </c>
      <c r="C142" s="8">
        <v>305</v>
      </c>
      <c r="D142" s="8">
        <v>325</v>
      </c>
      <c r="E142" s="9">
        <v>3.2376224287863999E-2</v>
      </c>
    </row>
    <row r="143" spans="1:5" x14ac:dyDescent="0.2">
      <c r="A143" s="4">
        <v>4812</v>
      </c>
      <c r="B143" s="5" t="s">
        <v>77</v>
      </c>
      <c r="C143" s="8">
        <v>55</v>
      </c>
      <c r="D143" s="8">
        <v>57</v>
      </c>
      <c r="E143" s="9">
        <v>1.2841788092904099E-2</v>
      </c>
    </row>
    <row r="144" spans="1:5" x14ac:dyDescent="0.2">
      <c r="A144" s="4">
        <v>4821</v>
      </c>
      <c r="B144" s="5" t="s">
        <v>249</v>
      </c>
      <c r="C144" s="8">
        <v>609</v>
      </c>
      <c r="D144" s="8">
        <v>609</v>
      </c>
      <c r="E144" s="9">
        <v>0</v>
      </c>
    </row>
    <row r="145" spans="1:5" x14ac:dyDescent="0.2">
      <c r="A145" s="4">
        <v>4841</v>
      </c>
      <c r="B145" s="5" t="s">
        <v>254</v>
      </c>
      <c r="C145" s="8">
        <v>1879</v>
      </c>
      <c r="D145" s="8">
        <v>1865</v>
      </c>
      <c r="E145" s="9">
        <v>-3.71471300239623E-3</v>
      </c>
    </row>
    <row r="146" spans="1:5" x14ac:dyDescent="0.2">
      <c r="A146" s="4">
        <v>4842</v>
      </c>
      <c r="B146" s="5" t="s">
        <v>240</v>
      </c>
      <c r="C146" s="8">
        <v>497</v>
      </c>
      <c r="D146" s="8">
        <v>504</v>
      </c>
      <c r="E146" s="9">
        <v>6.38920112968888E-3</v>
      </c>
    </row>
    <row r="147" spans="1:5" x14ac:dyDescent="0.2">
      <c r="A147" s="4">
        <v>4852</v>
      </c>
      <c r="B147" s="5" t="s">
        <v>31</v>
      </c>
      <c r="C147" s="8">
        <v>59</v>
      </c>
      <c r="D147" s="8">
        <v>60</v>
      </c>
      <c r="E147" s="9">
        <v>3.7784443653647898E-3</v>
      </c>
    </row>
    <row r="148" spans="1:5" x14ac:dyDescent="0.2">
      <c r="A148" s="4">
        <v>4853</v>
      </c>
      <c r="B148" s="5" t="s">
        <v>96</v>
      </c>
      <c r="C148" s="8">
        <v>11</v>
      </c>
      <c r="D148" s="8">
        <v>10</v>
      </c>
      <c r="E148" s="9">
        <v>-4.2052719966181699E-2</v>
      </c>
    </row>
    <row r="149" spans="1:5" x14ac:dyDescent="0.2">
      <c r="A149" s="4">
        <v>4854</v>
      </c>
      <c r="B149" s="5" t="s">
        <v>232</v>
      </c>
      <c r="C149" s="8">
        <v>346</v>
      </c>
      <c r="D149" s="8">
        <v>374</v>
      </c>
      <c r="E149" s="9">
        <v>4.06976555358394E-2</v>
      </c>
    </row>
    <row r="150" spans="1:5" x14ac:dyDescent="0.2">
      <c r="A150" s="4">
        <v>4855</v>
      </c>
      <c r="B150" s="5" t="s">
        <v>101</v>
      </c>
      <c r="C150" s="8">
        <v>29</v>
      </c>
      <c r="D150" s="8">
        <v>31</v>
      </c>
      <c r="E150" s="9">
        <v>2.7388850194466598E-2</v>
      </c>
    </row>
    <row r="151" spans="1:5" x14ac:dyDescent="0.2">
      <c r="A151" s="4">
        <v>4859</v>
      </c>
      <c r="B151" s="5" t="s">
        <v>192</v>
      </c>
      <c r="C151" s="8">
        <v>21</v>
      </c>
      <c r="D151" s="8">
        <v>23</v>
      </c>
      <c r="E151" s="9">
        <v>4.0895068387015301E-2</v>
      </c>
    </row>
    <row r="152" spans="1:5" x14ac:dyDescent="0.2">
      <c r="A152" s="4">
        <v>4862</v>
      </c>
      <c r="B152" s="5" t="s">
        <v>134</v>
      </c>
      <c r="C152" s="8">
        <v>145</v>
      </c>
      <c r="D152" s="8">
        <v>145</v>
      </c>
      <c r="E152" s="9">
        <v>3.2030324802034799E-5</v>
      </c>
    </row>
    <row r="153" spans="1:5" x14ac:dyDescent="0.2">
      <c r="A153" s="4">
        <v>4869</v>
      </c>
      <c r="B153" s="5" t="s">
        <v>95</v>
      </c>
      <c r="C153" s="8">
        <v>10</v>
      </c>
      <c r="D153" s="8">
        <v>10</v>
      </c>
      <c r="E153" s="9">
        <v>-1.17759478238525E-2</v>
      </c>
    </row>
    <row r="154" spans="1:5" x14ac:dyDescent="0.2">
      <c r="A154" s="4">
        <v>4871</v>
      </c>
      <c r="B154" s="5" t="s">
        <v>33</v>
      </c>
      <c r="C154" s="8" t="s">
        <v>295</v>
      </c>
      <c r="D154" s="8" t="s">
        <v>295</v>
      </c>
      <c r="E154" s="9" t="s">
        <v>295</v>
      </c>
    </row>
    <row r="155" spans="1:5" x14ac:dyDescent="0.2">
      <c r="A155" s="4">
        <v>4881</v>
      </c>
      <c r="B155" s="5" t="s">
        <v>164</v>
      </c>
      <c r="C155" s="8">
        <v>432</v>
      </c>
      <c r="D155" s="8">
        <v>443</v>
      </c>
      <c r="E155" s="9">
        <v>1.33797941163407E-2</v>
      </c>
    </row>
    <row r="156" spans="1:5" x14ac:dyDescent="0.2">
      <c r="A156" s="4">
        <v>4882</v>
      </c>
      <c r="B156" s="5" t="s">
        <v>78</v>
      </c>
      <c r="C156" s="8">
        <v>21</v>
      </c>
      <c r="D156" s="8">
        <v>22</v>
      </c>
      <c r="E156" s="9">
        <v>2.53218370005888E-2</v>
      </c>
    </row>
    <row r="157" spans="1:5" x14ac:dyDescent="0.2">
      <c r="A157" s="4">
        <v>4883</v>
      </c>
      <c r="B157" s="5" t="s">
        <v>35</v>
      </c>
      <c r="C157" s="8" t="s">
        <v>295</v>
      </c>
      <c r="D157" s="8" t="s">
        <v>295</v>
      </c>
      <c r="E157" s="9" t="s">
        <v>295</v>
      </c>
    </row>
    <row r="158" spans="1:5" x14ac:dyDescent="0.2">
      <c r="A158" s="4">
        <v>4884</v>
      </c>
      <c r="B158" s="5" t="s">
        <v>168</v>
      </c>
      <c r="C158" s="8">
        <v>232</v>
      </c>
      <c r="D158" s="8">
        <v>245</v>
      </c>
      <c r="E158" s="9">
        <v>2.7027630844983701E-2</v>
      </c>
    </row>
    <row r="159" spans="1:5" x14ac:dyDescent="0.2">
      <c r="A159" s="4">
        <v>4885</v>
      </c>
      <c r="B159" s="5" t="s">
        <v>175</v>
      </c>
      <c r="C159" s="8">
        <v>185</v>
      </c>
      <c r="D159" s="8">
        <v>193</v>
      </c>
      <c r="E159" s="9">
        <v>2.1263114591567999E-2</v>
      </c>
    </row>
    <row r="160" spans="1:5" x14ac:dyDescent="0.2">
      <c r="A160" s="4">
        <v>4911</v>
      </c>
      <c r="B160" s="5" t="s">
        <v>286</v>
      </c>
      <c r="C160" s="8">
        <v>1109</v>
      </c>
      <c r="D160" s="8">
        <v>1125</v>
      </c>
      <c r="E160" s="9">
        <v>7.1288509246187903E-3</v>
      </c>
    </row>
    <row r="161" spans="1:5" x14ac:dyDescent="0.2">
      <c r="A161" s="4">
        <v>4921</v>
      </c>
      <c r="B161" s="5" t="s">
        <v>199</v>
      </c>
      <c r="C161" s="8">
        <v>1075</v>
      </c>
      <c r="D161" s="8">
        <v>1088</v>
      </c>
      <c r="E161" s="9">
        <v>6.0992745187076203E-3</v>
      </c>
    </row>
    <row r="162" spans="1:5" x14ac:dyDescent="0.2">
      <c r="A162" s="4">
        <v>4922</v>
      </c>
      <c r="B162" s="5" t="s">
        <v>202</v>
      </c>
      <c r="C162" s="8">
        <v>91</v>
      </c>
      <c r="D162" s="8">
        <v>95</v>
      </c>
      <c r="E162" s="9">
        <v>2.2310106428619501E-2</v>
      </c>
    </row>
    <row r="163" spans="1:5" x14ac:dyDescent="0.2">
      <c r="A163" s="4">
        <v>4931</v>
      </c>
      <c r="B163" s="5" t="s">
        <v>80</v>
      </c>
      <c r="C163" s="8">
        <v>495</v>
      </c>
      <c r="D163" s="8">
        <v>506</v>
      </c>
      <c r="E163" s="9">
        <v>1.09282914968101E-2</v>
      </c>
    </row>
    <row r="164" spans="1:5" x14ac:dyDescent="0.2">
      <c r="A164" s="4">
        <v>5111</v>
      </c>
      <c r="B164" s="5" t="s">
        <v>228</v>
      </c>
      <c r="C164" s="8">
        <v>441</v>
      </c>
      <c r="D164" s="8">
        <v>403</v>
      </c>
      <c r="E164" s="9">
        <v>-4.4054623957745197E-2</v>
      </c>
    </row>
    <row r="165" spans="1:5" x14ac:dyDescent="0.2">
      <c r="A165" s="4">
        <v>5112</v>
      </c>
      <c r="B165" s="5" t="s">
        <v>147</v>
      </c>
      <c r="C165" s="8">
        <v>256</v>
      </c>
      <c r="D165" s="8">
        <v>277</v>
      </c>
      <c r="E165" s="9">
        <v>4.0754936078183597E-2</v>
      </c>
    </row>
    <row r="166" spans="1:5" x14ac:dyDescent="0.2">
      <c r="A166" s="4">
        <v>5121</v>
      </c>
      <c r="B166" s="5" t="s">
        <v>242</v>
      </c>
      <c r="C166" s="8">
        <v>407</v>
      </c>
      <c r="D166" s="8">
        <v>411</v>
      </c>
      <c r="E166" s="9">
        <v>5.4192530888777001E-3</v>
      </c>
    </row>
    <row r="167" spans="1:5" x14ac:dyDescent="0.2">
      <c r="A167" s="4">
        <v>5122</v>
      </c>
      <c r="B167" s="5" t="s">
        <v>53</v>
      </c>
      <c r="C167" s="8" t="s">
        <v>295</v>
      </c>
      <c r="D167" s="8" t="s">
        <v>295</v>
      </c>
      <c r="E167" s="9" t="s">
        <v>295</v>
      </c>
    </row>
    <row r="168" spans="1:5" x14ac:dyDescent="0.2">
      <c r="A168" s="4">
        <v>5151</v>
      </c>
      <c r="B168" s="5" t="s">
        <v>102</v>
      </c>
      <c r="C168" s="8">
        <v>701</v>
      </c>
      <c r="D168" s="8">
        <v>675</v>
      </c>
      <c r="E168" s="9">
        <v>-1.8437896293016301E-2</v>
      </c>
    </row>
    <row r="169" spans="1:5" x14ac:dyDescent="0.2">
      <c r="A169" s="4">
        <v>5152</v>
      </c>
      <c r="B169" s="5" t="s">
        <v>81</v>
      </c>
      <c r="C169" s="8">
        <v>12</v>
      </c>
      <c r="D169" s="8">
        <v>12</v>
      </c>
      <c r="E169" s="9">
        <v>-3.1640762609133101E-3</v>
      </c>
    </row>
    <row r="170" spans="1:5" x14ac:dyDescent="0.2">
      <c r="A170" s="4">
        <v>5170</v>
      </c>
      <c r="B170" s="5" t="s">
        <v>270</v>
      </c>
      <c r="C170" s="8">
        <v>604</v>
      </c>
      <c r="D170" s="8">
        <v>594</v>
      </c>
      <c r="E170" s="9">
        <v>-8.2073855419868592E-3</v>
      </c>
    </row>
    <row r="171" spans="1:5" x14ac:dyDescent="0.2">
      <c r="A171" s="4">
        <v>5182</v>
      </c>
      <c r="B171" s="5" t="s">
        <v>227</v>
      </c>
      <c r="C171" s="8">
        <v>208</v>
      </c>
      <c r="D171" s="8">
        <v>234</v>
      </c>
      <c r="E171" s="9">
        <v>6.0419430150004901E-2</v>
      </c>
    </row>
    <row r="172" spans="1:5" x14ac:dyDescent="0.2">
      <c r="A172" s="4">
        <v>5191</v>
      </c>
      <c r="B172" s="5" t="s">
        <v>103</v>
      </c>
      <c r="C172" s="8">
        <v>219</v>
      </c>
      <c r="D172" s="8">
        <v>264</v>
      </c>
      <c r="E172" s="9">
        <v>9.7749603045193603E-2</v>
      </c>
    </row>
    <row r="173" spans="1:5" x14ac:dyDescent="0.2">
      <c r="A173" s="4">
        <v>5221</v>
      </c>
      <c r="B173" s="5" t="s">
        <v>291</v>
      </c>
      <c r="C173" s="8">
        <v>3772</v>
      </c>
      <c r="D173" s="8">
        <v>3813</v>
      </c>
      <c r="E173" s="9">
        <v>5.43972098610124E-3</v>
      </c>
    </row>
    <row r="174" spans="1:5" x14ac:dyDescent="0.2">
      <c r="A174" s="4">
        <v>5222</v>
      </c>
      <c r="B174" s="5" t="s">
        <v>223</v>
      </c>
      <c r="C174" s="8">
        <v>511</v>
      </c>
      <c r="D174" s="8">
        <v>537</v>
      </c>
      <c r="E174" s="9">
        <v>2.44861027554539E-2</v>
      </c>
    </row>
    <row r="175" spans="1:5" x14ac:dyDescent="0.2">
      <c r="A175" s="4">
        <v>5223</v>
      </c>
      <c r="B175" s="5" t="s">
        <v>179</v>
      </c>
      <c r="C175" s="8">
        <v>407</v>
      </c>
      <c r="D175" s="8">
        <v>426</v>
      </c>
      <c r="E175" s="9">
        <v>2.4046011163249201E-2</v>
      </c>
    </row>
    <row r="176" spans="1:5" x14ac:dyDescent="0.2">
      <c r="A176" s="4">
        <v>5231</v>
      </c>
      <c r="B176" s="5" t="s">
        <v>148</v>
      </c>
      <c r="C176" s="8">
        <v>425</v>
      </c>
      <c r="D176" s="8">
        <v>422</v>
      </c>
      <c r="E176" s="9">
        <v>-4.4492539073430802E-3</v>
      </c>
    </row>
    <row r="177" spans="1:5" x14ac:dyDescent="0.2">
      <c r="A177" s="4">
        <v>5239</v>
      </c>
      <c r="B177" s="5" t="s">
        <v>217</v>
      </c>
      <c r="C177" s="8">
        <v>312</v>
      </c>
      <c r="D177" s="8">
        <v>319</v>
      </c>
      <c r="E177" s="9">
        <v>1.10789223498455E-2</v>
      </c>
    </row>
    <row r="178" spans="1:5" x14ac:dyDescent="0.2">
      <c r="A178" s="4">
        <v>5241</v>
      </c>
      <c r="B178" s="5" t="s">
        <v>284</v>
      </c>
      <c r="C178" s="8">
        <v>2719</v>
      </c>
      <c r="D178" s="8">
        <v>2729</v>
      </c>
      <c r="E178" s="9">
        <v>1.7851908674491E-3</v>
      </c>
    </row>
    <row r="179" spans="1:5" x14ac:dyDescent="0.2">
      <c r="A179" s="4">
        <v>5242</v>
      </c>
      <c r="B179" s="5" t="s">
        <v>280</v>
      </c>
      <c r="C179" s="8">
        <v>1980</v>
      </c>
      <c r="D179" s="8">
        <v>2050</v>
      </c>
      <c r="E179" s="9">
        <v>1.7595393916350701E-2</v>
      </c>
    </row>
    <row r="180" spans="1:5" x14ac:dyDescent="0.2">
      <c r="A180" s="4">
        <v>5311</v>
      </c>
      <c r="B180" s="5" t="s">
        <v>268</v>
      </c>
      <c r="C180" s="8">
        <v>1020</v>
      </c>
      <c r="D180" s="8">
        <v>1026</v>
      </c>
      <c r="E180" s="9">
        <v>2.9222613033737001E-3</v>
      </c>
    </row>
    <row r="181" spans="1:5" x14ac:dyDescent="0.2">
      <c r="A181" s="4">
        <v>5312</v>
      </c>
      <c r="B181" s="5" t="s">
        <v>218</v>
      </c>
      <c r="C181" s="8">
        <v>560</v>
      </c>
      <c r="D181" s="8">
        <v>564</v>
      </c>
      <c r="E181" s="9">
        <v>3.5950691040871302E-3</v>
      </c>
    </row>
    <row r="182" spans="1:5" x14ac:dyDescent="0.2">
      <c r="A182" s="4">
        <v>5313</v>
      </c>
      <c r="B182" s="5" t="s">
        <v>260</v>
      </c>
      <c r="C182" s="8">
        <v>1035</v>
      </c>
      <c r="D182" s="8">
        <v>1124</v>
      </c>
      <c r="E182" s="9">
        <v>4.1793128676579798E-2</v>
      </c>
    </row>
    <row r="183" spans="1:5" x14ac:dyDescent="0.2">
      <c r="A183" s="4">
        <v>5321</v>
      </c>
      <c r="B183" s="5" t="s">
        <v>163</v>
      </c>
      <c r="C183" s="8">
        <v>381</v>
      </c>
      <c r="D183" s="8">
        <v>396</v>
      </c>
      <c r="E183" s="9">
        <v>1.9667423373629402E-2</v>
      </c>
    </row>
    <row r="184" spans="1:5" x14ac:dyDescent="0.2">
      <c r="A184" s="4">
        <v>5322</v>
      </c>
      <c r="B184" s="5" t="s">
        <v>128</v>
      </c>
      <c r="C184" s="8">
        <v>266</v>
      </c>
      <c r="D184" s="8">
        <v>272</v>
      </c>
      <c r="E184" s="9">
        <v>1.1479682275352499E-2</v>
      </c>
    </row>
    <row r="185" spans="1:5" x14ac:dyDescent="0.2">
      <c r="A185" s="4">
        <v>5323</v>
      </c>
      <c r="B185" s="5" t="s">
        <v>117</v>
      </c>
      <c r="C185" s="8">
        <v>63</v>
      </c>
      <c r="D185" s="8">
        <v>61</v>
      </c>
      <c r="E185" s="9">
        <v>-1.0633597948061299E-2</v>
      </c>
    </row>
    <row r="186" spans="1:5" x14ac:dyDescent="0.2">
      <c r="A186" s="4">
        <v>5324</v>
      </c>
      <c r="B186" s="5" t="s">
        <v>156</v>
      </c>
      <c r="C186" s="8">
        <v>120</v>
      </c>
      <c r="D186" s="8">
        <v>131</v>
      </c>
      <c r="E186" s="9">
        <v>4.5440089284869201E-2</v>
      </c>
    </row>
    <row r="187" spans="1:5" x14ac:dyDescent="0.2">
      <c r="A187" s="4">
        <v>5331</v>
      </c>
      <c r="B187" s="5" t="s">
        <v>88</v>
      </c>
      <c r="C187" s="8">
        <v>13</v>
      </c>
      <c r="D187" s="8">
        <v>13</v>
      </c>
      <c r="E187" s="9">
        <v>-8.1157303100098903E-13</v>
      </c>
    </row>
    <row r="188" spans="1:5" x14ac:dyDescent="0.2">
      <c r="A188" s="4">
        <v>5411</v>
      </c>
      <c r="B188" s="5" t="s">
        <v>253</v>
      </c>
      <c r="C188" s="8">
        <v>1449</v>
      </c>
      <c r="D188" s="8">
        <v>1470</v>
      </c>
      <c r="E188" s="9">
        <v>7.2756022802158401E-3</v>
      </c>
    </row>
    <row r="189" spans="1:5" x14ac:dyDescent="0.2">
      <c r="A189" s="4">
        <v>5412</v>
      </c>
      <c r="B189" s="5" t="s">
        <v>272</v>
      </c>
      <c r="C189" s="8">
        <v>2111</v>
      </c>
      <c r="D189" s="8">
        <v>2182</v>
      </c>
      <c r="E189" s="9">
        <v>1.67795032160813E-2</v>
      </c>
    </row>
    <row r="190" spans="1:5" x14ac:dyDescent="0.2">
      <c r="A190" s="4">
        <v>5413</v>
      </c>
      <c r="B190" s="5" t="s">
        <v>277</v>
      </c>
      <c r="C190" s="8">
        <v>1548</v>
      </c>
      <c r="D190" s="8">
        <v>1517</v>
      </c>
      <c r="E190" s="9">
        <v>-1.00799076484523E-2</v>
      </c>
    </row>
    <row r="191" spans="1:5" x14ac:dyDescent="0.2">
      <c r="A191" s="4">
        <v>5414</v>
      </c>
      <c r="B191" s="5" t="s">
        <v>183</v>
      </c>
      <c r="C191" s="8">
        <v>129</v>
      </c>
      <c r="D191" s="8">
        <v>131</v>
      </c>
      <c r="E191" s="9">
        <v>6.0885850877641099E-3</v>
      </c>
    </row>
    <row r="192" spans="1:5" x14ac:dyDescent="0.2">
      <c r="A192" s="4">
        <v>5415</v>
      </c>
      <c r="B192" s="5" t="s">
        <v>273</v>
      </c>
      <c r="C192" s="8">
        <v>2008</v>
      </c>
      <c r="D192" s="8">
        <v>2257</v>
      </c>
      <c r="E192" s="9">
        <v>6.01359522415248E-2</v>
      </c>
    </row>
    <row r="193" spans="1:5" x14ac:dyDescent="0.2">
      <c r="A193" s="4">
        <v>5416</v>
      </c>
      <c r="B193" s="5" t="s">
        <v>276</v>
      </c>
      <c r="C193" s="8">
        <v>1001</v>
      </c>
      <c r="D193" s="8">
        <v>1160</v>
      </c>
      <c r="E193" s="9">
        <v>7.6560979682168198E-2</v>
      </c>
    </row>
    <row r="194" spans="1:5" x14ac:dyDescent="0.2">
      <c r="A194" s="4">
        <v>5417</v>
      </c>
      <c r="B194" s="5" t="s">
        <v>241</v>
      </c>
      <c r="C194" s="8">
        <v>78</v>
      </c>
      <c r="D194" s="8">
        <v>80</v>
      </c>
      <c r="E194" s="9">
        <v>1.7062439970839199E-2</v>
      </c>
    </row>
    <row r="195" spans="1:5" x14ac:dyDescent="0.2">
      <c r="A195" s="4">
        <v>5418</v>
      </c>
      <c r="B195" s="5" t="s">
        <v>244</v>
      </c>
      <c r="C195" s="8">
        <v>587</v>
      </c>
      <c r="D195" s="8">
        <v>591</v>
      </c>
      <c r="E195" s="9">
        <v>4.0969581516845403E-3</v>
      </c>
    </row>
    <row r="196" spans="1:5" x14ac:dyDescent="0.2">
      <c r="A196" s="4">
        <v>5419</v>
      </c>
      <c r="B196" s="5" t="s">
        <v>261</v>
      </c>
      <c r="C196" s="8">
        <v>1188</v>
      </c>
      <c r="D196" s="8">
        <v>1243</v>
      </c>
      <c r="E196" s="9">
        <v>2.3077894322028399E-2</v>
      </c>
    </row>
    <row r="197" spans="1:5" x14ac:dyDescent="0.2">
      <c r="A197" s="4">
        <v>5511</v>
      </c>
      <c r="B197" s="5" t="s">
        <v>262</v>
      </c>
      <c r="C197" s="8">
        <v>3536</v>
      </c>
      <c r="D197" s="8">
        <v>3657</v>
      </c>
      <c r="E197" s="9">
        <v>1.6967713940240901E-2</v>
      </c>
    </row>
    <row r="198" spans="1:5" x14ac:dyDescent="0.2">
      <c r="A198" s="4">
        <v>5611</v>
      </c>
      <c r="B198" s="5" t="s">
        <v>203</v>
      </c>
      <c r="C198" s="8">
        <v>743</v>
      </c>
      <c r="D198" s="8">
        <v>767</v>
      </c>
      <c r="E198" s="9">
        <v>1.5693235165700401E-2</v>
      </c>
    </row>
    <row r="199" spans="1:5" x14ac:dyDescent="0.2">
      <c r="A199" s="4">
        <v>5612</v>
      </c>
      <c r="B199" s="5" t="s">
        <v>157</v>
      </c>
      <c r="C199" s="8">
        <v>78</v>
      </c>
      <c r="D199" s="8">
        <v>80</v>
      </c>
      <c r="E199" s="9">
        <v>1.73286306701241E-2</v>
      </c>
    </row>
    <row r="200" spans="1:5" x14ac:dyDescent="0.2">
      <c r="A200" s="4">
        <v>5613</v>
      </c>
      <c r="B200" s="5" t="s">
        <v>269</v>
      </c>
      <c r="C200" s="8">
        <v>2167</v>
      </c>
      <c r="D200" s="8">
        <v>2307</v>
      </c>
      <c r="E200" s="9">
        <v>3.1621331514062802E-2</v>
      </c>
    </row>
    <row r="201" spans="1:5" x14ac:dyDescent="0.2">
      <c r="A201" s="4">
        <v>5614</v>
      </c>
      <c r="B201" s="5" t="s">
        <v>247</v>
      </c>
      <c r="C201" s="8">
        <v>2286</v>
      </c>
      <c r="D201" s="8">
        <v>2212</v>
      </c>
      <c r="E201" s="9">
        <v>-1.6382997990587001E-2</v>
      </c>
    </row>
    <row r="202" spans="1:5" x14ac:dyDescent="0.2">
      <c r="A202" s="4">
        <v>5615</v>
      </c>
      <c r="B202" s="5" t="s">
        <v>210</v>
      </c>
      <c r="C202" s="8">
        <v>112</v>
      </c>
      <c r="D202" s="8">
        <v>119</v>
      </c>
      <c r="E202" s="9">
        <v>2.7737619708060501E-2</v>
      </c>
    </row>
    <row r="203" spans="1:5" x14ac:dyDescent="0.2">
      <c r="A203" s="4">
        <v>5616</v>
      </c>
      <c r="B203" s="5" t="s">
        <v>216</v>
      </c>
      <c r="C203" s="8">
        <v>1850</v>
      </c>
      <c r="D203" s="8">
        <v>1970</v>
      </c>
      <c r="E203" s="9">
        <v>3.1847865274561703E-2</v>
      </c>
    </row>
    <row r="204" spans="1:5" x14ac:dyDescent="0.2">
      <c r="A204" s="4">
        <v>5617</v>
      </c>
      <c r="B204" s="5" t="s">
        <v>288</v>
      </c>
      <c r="C204" s="8">
        <v>3827</v>
      </c>
      <c r="D204" s="8">
        <v>4150</v>
      </c>
      <c r="E204" s="9">
        <v>4.1284840813280897E-2</v>
      </c>
    </row>
    <row r="205" spans="1:5" x14ac:dyDescent="0.2">
      <c r="A205" s="4">
        <v>5619</v>
      </c>
      <c r="B205" s="5" t="s">
        <v>182</v>
      </c>
      <c r="C205" s="8">
        <v>718</v>
      </c>
      <c r="D205" s="8">
        <v>748</v>
      </c>
      <c r="E205" s="9">
        <v>2.0337139622174798E-2</v>
      </c>
    </row>
    <row r="206" spans="1:5" x14ac:dyDescent="0.2">
      <c r="A206" s="4">
        <v>5621</v>
      </c>
      <c r="B206" s="5" t="s">
        <v>139</v>
      </c>
      <c r="C206" s="8">
        <v>95</v>
      </c>
      <c r="D206" s="8">
        <v>97</v>
      </c>
      <c r="E206" s="9">
        <v>1.0694417814625301E-2</v>
      </c>
    </row>
    <row r="207" spans="1:5" x14ac:dyDescent="0.2">
      <c r="A207" s="4">
        <v>5622</v>
      </c>
      <c r="B207" s="5" t="s">
        <v>205</v>
      </c>
      <c r="C207" s="8">
        <v>77</v>
      </c>
      <c r="D207" s="8">
        <v>80</v>
      </c>
      <c r="E207" s="9">
        <v>2.4230960059745899E-2</v>
      </c>
    </row>
    <row r="208" spans="1:5" x14ac:dyDescent="0.2">
      <c r="A208" s="4">
        <v>5629</v>
      </c>
      <c r="B208" s="5" t="s">
        <v>189</v>
      </c>
      <c r="C208" s="8">
        <v>282</v>
      </c>
      <c r="D208" s="8">
        <v>311</v>
      </c>
      <c r="E208" s="9">
        <v>4.9856705366938099E-2</v>
      </c>
    </row>
    <row r="209" spans="1:5" x14ac:dyDescent="0.2">
      <c r="A209" s="4">
        <v>6100</v>
      </c>
      <c r="B209" s="5" t="s">
        <v>290</v>
      </c>
      <c r="C209" s="8">
        <v>25298</v>
      </c>
      <c r="D209" s="8">
        <v>26029</v>
      </c>
      <c r="E209" s="9">
        <v>1.43408618521947E-2</v>
      </c>
    </row>
    <row r="210" spans="1:5" x14ac:dyDescent="0.2">
      <c r="A210" s="4">
        <v>6211</v>
      </c>
      <c r="B210" s="5" t="s">
        <v>271</v>
      </c>
      <c r="C210" s="8">
        <v>5630</v>
      </c>
      <c r="D210" s="8">
        <v>5895</v>
      </c>
      <c r="E210" s="9">
        <v>2.32880750199893E-2</v>
      </c>
    </row>
    <row r="211" spans="1:5" x14ac:dyDescent="0.2">
      <c r="A211" s="4">
        <v>6212</v>
      </c>
      <c r="B211" s="5" t="s">
        <v>230</v>
      </c>
      <c r="C211" s="8">
        <v>2148</v>
      </c>
      <c r="D211" s="8">
        <v>2237</v>
      </c>
      <c r="E211" s="9">
        <v>2.03596716938408E-2</v>
      </c>
    </row>
    <row r="212" spans="1:5" x14ac:dyDescent="0.2">
      <c r="A212" s="4">
        <v>6213</v>
      </c>
      <c r="B212" s="5" t="s">
        <v>256</v>
      </c>
      <c r="C212" s="8">
        <v>1806</v>
      </c>
      <c r="D212" s="8">
        <v>1946</v>
      </c>
      <c r="E212" s="9">
        <v>3.8121456916422998E-2</v>
      </c>
    </row>
    <row r="213" spans="1:5" x14ac:dyDescent="0.2">
      <c r="A213" s="4">
        <v>6214</v>
      </c>
      <c r="B213" s="5" t="s">
        <v>246</v>
      </c>
      <c r="C213" s="8">
        <v>1794</v>
      </c>
      <c r="D213" s="8">
        <v>1843</v>
      </c>
      <c r="E213" s="9">
        <v>1.3530688948133701E-2</v>
      </c>
    </row>
    <row r="214" spans="1:5" x14ac:dyDescent="0.2">
      <c r="A214" s="4">
        <v>6215</v>
      </c>
      <c r="B214" s="5" t="s">
        <v>123</v>
      </c>
      <c r="C214" s="8">
        <v>1836</v>
      </c>
      <c r="D214" s="8">
        <v>1928</v>
      </c>
      <c r="E214" s="9">
        <v>2.4566908435491999E-2</v>
      </c>
    </row>
    <row r="215" spans="1:5" x14ac:dyDescent="0.2">
      <c r="A215" s="4">
        <v>6216</v>
      </c>
      <c r="B215" s="5" t="s">
        <v>257</v>
      </c>
      <c r="C215" s="8">
        <v>1612</v>
      </c>
      <c r="D215" s="8">
        <v>1719</v>
      </c>
      <c r="E215" s="9">
        <v>3.2696271530398002E-2</v>
      </c>
    </row>
    <row r="216" spans="1:5" x14ac:dyDescent="0.2">
      <c r="A216" s="4">
        <v>6219</v>
      </c>
      <c r="B216" s="5" t="s">
        <v>151</v>
      </c>
      <c r="C216" s="8">
        <v>573</v>
      </c>
      <c r="D216" s="8">
        <v>605</v>
      </c>
      <c r="E216" s="9">
        <v>2.73990551180519E-2</v>
      </c>
    </row>
    <row r="217" spans="1:5" x14ac:dyDescent="0.2">
      <c r="A217" s="4">
        <v>6221</v>
      </c>
      <c r="B217" s="5" t="s">
        <v>294</v>
      </c>
      <c r="C217" s="8">
        <v>8978</v>
      </c>
      <c r="D217" s="8">
        <v>9321</v>
      </c>
      <c r="E217" s="9">
        <v>1.8969143397807899E-2</v>
      </c>
    </row>
    <row r="218" spans="1:5" x14ac:dyDescent="0.2">
      <c r="A218" s="4">
        <v>6222</v>
      </c>
      <c r="B218" s="5" t="s">
        <v>38</v>
      </c>
      <c r="C218" s="8">
        <v>944</v>
      </c>
      <c r="D218" s="8">
        <v>1078</v>
      </c>
      <c r="E218" s="9">
        <v>6.8622840433029797E-2</v>
      </c>
    </row>
    <row r="219" spans="1:5" x14ac:dyDescent="0.2">
      <c r="A219" s="4">
        <v>6223</v>
      </c>
      <c r="B219" s="5" t="s">
        <v>54</v>
      </c>
      <c r="C219" s="8">
        <v>524</v>
      </c>
      <c r="D219" s="8">
        <v>563</v>
      </c>
      <c r="E219" s="9">
        <v>3.6144321373096103E-2</v>
      </c>
    </row>
    <row r="220" spans="1:5" x14ac:dyDescent="0.2">
      <c r="A220" s="4">
        <v>6231</v>
      </c>
      <c r="B220" s="5" t="s">
        <v>176</v>
      </c>
      <c r="C220" s="8">
        <v>2411</v>
      </c>
      <c r="D220" s="8">
        <v>2424</v>
      </c>
      <c r="E220" s="9">
        <v>2.71303497136866E-3</v>
      </c>
    </row>
    <row r="221" spans="1:5" x14ac:dyDescent="0.2">
      <c r="A221" s="4">
        <v>6232</v>
      </c>
      <c r="B221" s="5" t="s">
        <v>104</v>
      </c>
      <c r="C221" s="8">
        <v>2124</v>
      </c>
      <c r="D221" s="8">
        <v>2304</v>
      </c>
      <c r="E221" s="9">
        <v>4.14728339317205E-2</v>
      </c>
    </row>
    <row r="222" spans="1:5" x14ac:dyDescent="0.2">
      <c r="A222" s="4">
        <v>6233</v>
      </c>
      <c r="B222" s="5" t="s">
        <v>226</v>
      </c>
      <c r="C222" s="8">
        <v>2889</v>
      </c>
      <c r="D222" s="8">
        <v>3041</v>
      </c>
      <c r="E222" s="9">
        <v>2.5979091459119599E-2</v>
      </c>
    </row>
    <row r="223" spans="1:5" x14ac:dyDescent="0.2">
      <c r="A223" s="4">
        <v>6239</v>
      </c>
      <c r="B223" s="5" t="s">
        <v>57</v>
      </c>
      <c r="C223" s="8">
        <v>416</v>
      </c>
      <c r="D223" s="8">
        <v>442</v>
      </c>
      <c r="E223" s="9">
        <v>3.10133859810411E-2</v>
      </c>
    </row>
    <row r="224" spans="1:5" x14ac:dyDescent="0.2">
      <c r="A224" s="4">
        <v>6241</v>
      </c>
      <c r="B224" s="5" t="s">
        <v>283</v>
      </c>
      <c r="C224" s="8">
        <v>5669</v>
      </c>
      <c r="D224" s="8">
        <v>5760</v>
      </c>
      <c r="E224" s="9">
        <v>8.0216504573991099E-3</v>
      </c>
    </row>
    <row r="225" spans="1:5" x14ac:dyDescent="0.2">
      <c r="A225" s="4">
        <v>6242</v>
      </c>
      <c r="B225" s="5" t="s">
        <v>204</v>
      </c>
      <c r="C225" s="8">
        <v>725</v>
      </c>
      <c r="D225" s="8">
        <v>762</v>
      </c>
      <c r="E225" s="9">
        <v>2.5336659182520802E-2</v>
      </c>
    </row>
    <row r="226" spans="1:5" x14ac:dyDescent="0.2">
      <c r="A226" s="4">
        <v>6243</v>
      </c>
      <c r="B226" s="5" t="s">
        <v>224</v>
      </c>
      <c r="C226" s="8">
        <v>897</v>
      </c>
      <c r="D226" s="8">
        <v>914</v>
      </c>
      <c r="E226" s="9">
        <v>9.4137854758213901E-3</v>
      </c>
    </row>
    <row r="227" spans="1:5" x14ac:dyDescent="0.2">
      <c r="A227" s="4">
        <v>6244</v>
      </c>
      <c r="B227" s="5" t="s">
        <v>265</v>
      </c>
      <c r="C227" s="8">
        <v>1413</v>
      </c>
      <c r="D227" s="8">
        <v>1508</v>
      </c>
      <c r="E227" s="9">
        <v>3.3022271151317097E-2</v>
      </c>
    </row>
    <row r="228" spans="1:5" x14ac:dyDescent="0.2">
      <c r="A228" s="4">
        <v>7111</v>
      </c>
      <c r="B228" s="5" t="s">
        <v>132</v>
      </c>
      <c r="C228" s="8">
        <v>219</v>
      </c>
      <c r="D228" s="8">
        <v>220</v>
      </c>
      <c r="E228" s="9">
        <v>5.3748562144462198E-4</v>
      </c>
    </row>
    <row r="229" spans="1:5" x14ac:dyDescent="0.2">
      <c r="A229" s="4">
        <v>7112</v>
      </c>
      <c r="B229" s="5" t="s">
        <v>133</v>
      </c>
      <c r="C229" s="8">
        <v>219</v>
      </c>
      <c r="D229" s="8">
        <v>222</v>
      </c>
      <c r="E229" s="9">
        <v>7.4676394005921401E-3</v>
      </c>
    </row>
    <row r="230" spans="1:5" x14ac:dyDescent="0.2">
      <c r="A230" s="4">
        <v>7113</v>
      </c>
      <c r="B230" s="5" t="s">
        <v>131</v>
      </c>
      <c r="C230" s="8">
        <v>375</v>
      </c>
      <c r="D230" s="8">
        <v>395</v>
      </c>
      <c r="E230" s="9">
        <v>2.7095299731916302E-2</v>
      </c>
    </row>
    <row r="231" spans="1:5" x14ac:dyDescent="0.2">
      <c r="A231" s="4">
        <v>7114</v>
      </c>
      <c r="B231" s="5" t="s">
        <v>39</v>
      </c>
      <c r="C231" s="8" t="s">
        <v>295</v>
      </c>
      <c r="D231" s="8" t="s">
        <v>295</v>
      </c>
      <c r="E231" s="9" t="s">
        <v>295</v>
      </c>
    </row>
    <row r="232" spans="1:5" x14ac:dyDescent="0.2">
      <c r="A232" s="4">
        <v>7115</v>
      </c>
      <c r="B232" s="5" t="s">
        <v>83</v>
      </c>
      <c r="C232" s="8">
        <v>31</v>
      </c>
      <c r="D232" s="8">
        <v>31</v>
      </c>
      <c r="E232" s="9">
        <v>-1.26433900267067E-2</v>
      </c>
    </row>
    <row r="233" spans="1:5" x14ac:dyDescent="0.2">
      <c r="A233" s="4">
        <v>7121</v>
      </c>
      <c r="B233" s="5" t="s">
        <v>40</v>
      </c>
      <c r="C233" s="8">
        <v>26</v>
      </c>
      <c r="D233" s="8">
        <v>26</v>
      </c>
      <c r="E233" s="9">
        <v>-4.2895648223249001E-3</v>
      </c>
    </row>
    <row r="234" spans="1:5" x14ac:dyDescent="0.2">
      <c r="A234" s="4">
        <v>7131</v>
      </c>
      <c r="B234" s="5" t="s">
        <v>41</v>
      </c>
      <c r="C234" s="8">
        <v>57</v>
      </c>
      <c r="D234" s="8">
        <v>57</v>
      </c>
      <c r="E234" s="9">
        <v>-2.2672637682246101E-3</v>
      </c>
    </row>
    <row r="235" spans="1:5" x14ac:dyDescent="0.2">
      <c r="A235" s="4">
        <v>7132</v>
      </c>
      <c r="B235" s="5" t="s">
        <v>282</v>
      </c>
      <c r="C235" s="8">
        <v>1526</v>
      </c>
      <c r="D235" s="8">
        <v>1671</v>
      </c>
      <c r="E235" s="9">
        <v>4.6575589369840298E-2</v>
      </c>
    </row>
    <row r="236" spans="1:5" x14ac:dyDescent="0.2">
      <c r="A236" s="4">
        <v>7139</v>
      </c>
      <c r="B236" s="5" t="s">
        <v>198</v>
      </c>
      <c r="C236" s="8">
        <v>1546</v>
      </c>
      <c r="D236" s="8">
        <v>1603</v>
      </c>
      <c r="E236" s="9">
        <v>1.8431793092667199E-2</v>
      </c>
    </row>
    <row r="237" spans="1:5" x14ac:dyDescent="0.2">
      <c r="A237" s="4">
        <v>7211</v>
      </c>
      <c r="B237" s="5" t="s">
        <v>264</v>
      </c>
      <c r="C237" s="8">
        <v>2808</v>
      </c>
      <c r="D237" s="8">
        <v>2920</v>
      </c>
      <c r="E237" s="9">
        <v>1.9671552768051302E-2</v>
      </c>
    </row>
    <row r="238" spans="1:5" x14ac:dyDescent="0.2">
      <c r="A238" s="4">
        <v>7212</v>
      </c>
      <c r="B238" s="5" t="s">
        <v>120</v>
      </c>
      <c r="C238" s="8">
        <v>63</v>
      </c>
      <c r="D238" s="8">
        <v>63</v>
      </c>
      <c r="E238" s="9">
        <v>8.5941905918951499E-4</v>
      </c>
    </row>
    <row r="239" spans="1:5" x14ac:dyDescent="0.2">
      <c r="A239" s="4">
        <v>7213</v>
      </c>
      <c r="B239" s="5" t="s">
        <v>82</v>
      </c>
      <c r="C239" s="8" t="s">
        <v>295</v>
      </c>
      <c r="D239" s="8" t="s">
        <v>295</v>
      </c>
      <c r="E239" s="9" t="s">
        <v>295</v>
      </c>
    </row>
    <row r="240" spans="1:5" x14ac:dyDescent="0.2">
      <c r="A240" s="4">
        <v>7220</v>
      </c>
      <c r="B240" s="5" t="s">
        <v>289</v>
      </c>
      <c r="C240" s="8">
        <v>16479</v>
      </c>
      <c r="D240" s="8">
        <v>17287</v>
      </c>
      <c r="E240" s="9">
        <v>2.4226927203933699E-2</v>
      </c>
    </row>
    <row r="241" spans="1:5" x14ac:dyDescent="0.2">
      <c r="A241" s="4">
        <v>8111</v>
      </c>
      <c r="B241" s="5" t="s">
        <v>250</v>
      </c>
      <c r="C241" s="8">
        <v>1534</v>
      </c>
      <c r="D241" s="8">
        <v>1622</v>
      </c>
      <c r="E241" s="9">
        <v>2.8458622174777799E-2</v>
      </c>
    </row>
    <row r="242" spans="1:5" x14ac:dyDescent="0.2">
      <c r="A242" s="4">
        <v>8112</v>
      </c>
      <c r="B242" s="5" t="s">
        <v>169</v>
      </c>
      <c r="C242" s="8">
        <v>75</v>
      </c>
      <c r="D242" s="8">
        <v>74</v>
      </c>
      <c r="E242" s="9">
        <v>-4.7687450288651503E-3</v>
      </c>
    </row>
    <row r="243" spans="1:5" x14ac:dyDescent="0.2">
      <c r="A243" s="4">
        <v>8113</v>
      </c>
      <c r="B243" s="5" t="s">
        <v>239</v>
      </c>
      <c r="C243" s="8">
        <v>313</v>
      </c>
      <c r="D243" s="8">
        <v>312</v>
      </c>
      <c r="E243" s="9">
        <v>-2.24352769965297E-3</v>
      </c>
    </row>
    <row r="244" spans="1:5" x14ac:dyDescent="0.2">
      <c r="A244" s="4">
        <v>8114</v>
      </c>
      <c r="B244" s="5" t="s">
        <v>193</v>
      </c>
      <c r="C244" s="8">
        <v>179</v>
      </c>
      <c r="D244" s="8">
        <v>184</v>
      </c>
      <c r="E244" s="9">
        <v>1.3832325320022799E-2</v>
      </c>
    </row>
    <row r="245" spans="1:5" x14ac:dyDescent="0.2">
      <c r="A245" s="4">
        <v>8121</v>
      </c>
      <c r="B245" s="5" t="s">
        <v>248</v>
      </c>
      <c r="C245" s="8">
        <v>1131</v>
      </c>
      <c r="D245" s="8">
        <v>1199</v>
      </c>
      <c r="E245" s="9">
        <v>2.9827593502626201E-2</v>
      </c>
    </row>
    <row r="246" spans="1:5" x14ac:dyDescent="0.2">
      <c r="A246" s="4">
        <v>8122</v>
      </c>
      <c r="B246" s="5" t="s">
        <v>158</v>
      </c>
      <c r="C246" s="8">
        <v>174</v>
      </c>
      <c r="D246" s="8">
        <v>175</v>
      </c>
      <c r="E246" s="9">
        <v>3.2508764690999401E-3</v>
      </c>
    </row>
    <row r="247" spans="1:5" x14ac:dyDescent="0.2">
      <c r="A247" s="4">
        <v>8123</v>
      </c>
      <c r="B247" s="5" t="s">
        <v>187</v>
      </c>
      <c r="C247" s="8">
        <v>352</v>
      </c>
      <c r="D247" s="8">
        <v>357</v>
      </c>
      <c r="E247" s="9">
        <v>6.4099412567104599E-3</v>
      </c>
    </row>
    <row r="248" spans="1:5" x14ac:dyDescent="0.2">
      <c r="A248" s="4">
        <v>8129</v>
      </c>
      <c r="B248" s="5" t="s">
        <v>170</v>
      </c>
      <c r="C248" s="8">
        <v>442</v>
      </c>
      <c r="D248" s="8">
        <v>464</v>
      </c>
      <c r="E248" s="9">
        <v>2.41893465294796E-2</v>
      </c>
    </row>
    <row r="249" spans="1:5" x14ac:dyDescent="0.2">
      <c r="A249" s="4">
        <v>8131</v>
      </c>
      <c r="B249" s="5" t="s">
        <v>116</v>
      </c>
      <c r="C249" s="8">
        <v>3271</v>
      </c>
      <c r="D249" s="8">
        <v>3399</v>
      </c>
      <c r="E249" s="9">
        <v>1.9304340037924899E-2</v>
      </c>
    </row>
    <row r="250" spans="1:5" x14ac:dyDescent="0.2">
      <c r="A250" s="4">
        <v>8132</v>
      </c>
      <c r="B250" s="5" t="s">
        <v>136</v>
      </c>
      <c r="C250" s="8">
        <v>100</v>
      </c>
      <c r="D250" s="8">
        <v>107</v>
      </c>
      <c r="E250" s="9">
        <v>3.6222416645524898E-2</v>
      </c>
    </row>
    <row r="251" spans="1:5" x14ac:dyDescent="0.2">
      <c r="A251" s="4">
        <v>8133</v>
      </c>
      <c r="B251" s="5" t="s">
        <v>172</v>
      </c>
      <c r="C251" s="8">
        <v>290</v>
      </c>
      <c r="D251" s="8">
        <v>310</v>
      </c>
      <c r="E251" s="9">
        <v>3.5170059374900697E-2</v>
      </c>
    </row>
    <row r="252" spans="1:5" x14ac:dyDescent="0.2">
      <c r="A252" s="4">
        <v>8134</v>
      </c>
      <c r="B252" s="5" t="s">
        <v>166</v>
      </c>
      <c r="C252" s="8">
        <v>1069</v>
      </c>
      <c r="D252" s="8">
        <v>1123</v>
      </c>
      <c r="E252" s="9">
        <v>2.4806762554642599E-2</v>
      </c>
    </row>
    <row r="253" spans="1:5" x14ac:dyDescent="0.2">
      <c r="A253" s="4">
        <v>8139</v>
      </c>
      <c r="B253" s="5" t="s">
        <v>245</v>
      </c>
      <c r="C253" s="8">
        <v>441</v>
      </c>
      <c r="D253" s="8">
        <v>442</v>
      </c>
      <c r="E253" s="9">
        <v>6.3792765579462297E-4</v>
      </c>
    </row>
    <row r="254" spans="1:5" x14ac:dyDescent="0.2">
      <c r="A254" s="4">
        <v>8141</v>
      </c>
      <c r="B254" s="5" t="s">
        <v>115</v>
      </c>
      <c r="C254" s="8">
        <v>230</v>
      </c>
      <c r="D254" s="8">
        <v>234</v>
      </c>
      <c r="E254" s="9">
        <v>8.8930215195976992E-3</v>
      </c>
    </row>
    <row r="255" spans="1:5" x14ac:dyDescent="0.2">
      <c r="A255" s="4">
        <v>9991</v>
      </c>
      <c r="B255" s="5" t="s">
        <v>292</v>
      </c>
      <c r="C255" s="8">
        <v>3524</v>
      </c>
      <c r="D255" s="8">
        <v>3586</v>
      </c>
      <c r="E255" s="9">
        <v>8.8258140055377209E-3</v>
      </c>
    </row>
    <row r="256" spans="1:5" x14ac:dyDescent="0.2">
      <c r="A256" s="4">
        <v>9992</v>
      </c>
      <c r="B256" s="5" t="s">
        <v>293</v>
      </c>
      <c r="C256" s="8">
        <v>4498</v>
      </c>
      <c r="D256" s="8">
        <v>4562</v>
      </c>
      <c r="E256" s="9">
        <v>7.0792479623478198E-3</v>
      </c>
    </row>
    <row r="257" spans="1:5" x14ac:dyDescent="0.2">
      <c r="A257" s="4">
        <v>9993</v>
      </c>
      <c r="B257" s="5" t="s">
        <v>42</v>
      </c>
      <c r="C257" s="8">
        <v>7815</v>
      </c>
      <c r="D257" s="8">
        <v>7995</v>
      </c>
      <c r="E257" s="9">
        <v>1.1466366138277201E-2</v>
      </c>
    </row>
    <row r="259" spans="1:5" x14ac:dyDescent="0.2">
      <c r="B259" s="11" t="s">
        <v>307</v>
      </c>
    </row>
  </sheetData>
  <hyperlinks>
    <hyperlink ref="C1" location="Content!A1" display="return to content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2"/>
  <sheetViews>
    <sheetView workbookViewId="0"/>
  </sheetViews>
  <sheetFormatPr defaultRowHeight="12.75" x14ac:dyDescent="0.2"/>
  <cols>
    <col min="1" max="1" width="7.28515625" style="3" customWidth="1"/>
    <col min="2" max="2" width="63" style="3" customWidth="1"/>
    <col min="3" max="4" width="18.28515625" style="10" customWidth="1"/>
    <col min="5" max="5" width="22.85546875" style="10" customWidth="1"/>
    <col min="6" max="16384" width="9.140625" style="3"/>
  </cols>
  <sheetData>
    <row r="1" spans="1:5" x14ac:dyDescent="0.2">
      <c r="A1" s="14" t="s">
        <v>320</v>
      </c>
      <c r="B1" s="14"/>
      <c r="C1" s="15" t="s">
        <v>319</v>
      </c>
    </row>
    <row r="2" spans="1:5" x14ac:dyDescent="0.2">
      <c r="A2" s="17" t="s">
        <v>3</v>
      </c>
    </row>
    <row r="3" spans="1:5" x14ac:dyDescent="0.2">
      <c r="A3" s="16" t="s">
        <v>321</v>
      </c>
      <c r="B3" s="16"/>
    </row>
    <row r="5" spans="1:5" ht="25.5" x14ac:dyDescent="0.2">
      <c r="A5" s="1" t="s">
        <v>296</v>
      </c>
      <c r="B5" s="2" t="s">
        <v>0</v>
      </c>
      <c r="C5" s="7" t="s">
        <v>300</v>
      </c>
      <c r="D5" s="7" t="s">
        <v>301</v>
      </c>
      <c r="E5" s="7" t="s">
        <v>304</v>
      </c>
    </row>
    <row r="6" spans="1:5" x14ac:dyDescent="0.2">
      <c r="A6" s="4">
        <v>1100</v>
      </c>
      <c r="B6" s="5" t="s">
        <v>237</v>
      </c>
      <c r="C6" s="8">
        <v>875</v>
      </c>
      <c r="D6" s="8">
        <v>890</v>
      </c>
      <c r="E6" s="9">
        <v>8.2831110858037106E-3</v>
      </c>
    </row>
    <row r="7" spans="1:5" x14ac:dyDescent="0.2">
      <c r="A7" s="4">
        <v>1133</v>
      </c>
      <c r="B7" s="5" t="s">
        <v>159</v>
      </c>
      <c r="C7" s="8">
        <v>126</v>
      </c>
      <c r="D7" s="8">
        <v>124</v>
      </c>
      <c r="E7" s="9">
        <v>-4.7642967037995199E-3</v>
      </c>
    </row>
    <row r="8" spans="1:5" x14ac:dyDescent="0.2">
      <c r="A8" s="4">
        <v>1139</v>
      </c>
      <c r="B8" s="5" t="s">
        <v>154</v>
      </c>
      <c r="C8" s="8">
        <v>41</v>
      </c>
      <c r="D8" s="8">
        <v>41</v>
      </c>
      <c r="E8" s="9">
        <v>5.22118133030225E-3</v>
      </c>
    </row>
    <row r="9" spans="1:5" x14ac:dyDescent="0.2">
      <c r="A9" s="4">
        <v>1140</v>
      </c>
      <c r="B9" s="5" t="s">
        <v>61</v>
      </c>
      <c r="C9" s="8">
        <v>37</v>
      </c>
      <c r="D9" s="8">
        <v>35</v>
      </c>
      <c r="E9" s="9">
        <v>-1.6825174704690801E-2</v>
      </c>
    </row>
    <row r="10" spans="1:5" x14ac:dyDescent="0.2">
      <c r="A10" s="4">
        <v>1151</v>
      </c>
      <c r="B10" s="5" t="s">
        <v>118</v>
      </c>
      <c r="C10" s="8" t="s">
        <v>295</v>
      </c>
      <c r="D10" s="8" t="s">
        <v>295</v>
      </c>
      <c r="E10" s="9" t="s">
        <v>295</v>
      </c>
    </row>
    <row r="11" spans="1:5" x14ac:dyDescent="0.2">
      <c r="A11" s="4">
        <v>1152</v>
      </c>
      <c r="B11" s="5" t="s">
        <v>60</v>
      </c>
      <c r="C11" s="8">
        <v>28</v>
      </c>
      <c r="D11" s="8">
        <v>29</v>
      </c>
      <c r="E11" s="9">
        <v>1.4320129622335399E-2</v>
      </c>
    </row>
    <row r="12" spans="1:5" x14ac:dyDescent="0.2">
      <c r="A12" s="4">
        <v>1153</v>
      </c>
      <c r="B12" s="5" t="s">
        <v>129</v>
      </c>
      <c r="C12" s="8">
        <v>56</v>
      </c>
      <c r="D12" s="8">
        <v>59</v>
      </c>
      <c r="E12" s="9">
        <v>2.2881308488073501E-2</v>
      </c>
    </row>
    <row r="13" spans="1:5" x14ac:dyDescent="0.2">
      <c r="A13" s="4">
        <v>2123</v>
      </c>
      <c r="B13" s="5" t="s">
        <v>196</v>
      </c>
      <c r="C13" s="8">
        <v>169</v>
      </c>
      <c r="D13" s="8">
        <v>171</v>
      </c>
      <c r="E13" s="9">
        <v>6.3039051155435698E-3</v>
      </c>
    </row>
    <row r="14" spans="1:5" x14ac:dyDescent="0.2">
      <c r="A14" s="4">
        <v>2131</v>
      </c>
      <c r="B14" s="5" t="s">
        <v>50</v>
      </c>
      <c r="C14" s="8" t="s">
        <v>295</v>
      </c>
      <c r="D14" s="8" t="s">
        <v>295</v>
      </c>
      <c r="E14" s="9" t="s">
        <v>295</v>
      </c>
    </row>
    <row r="15" spans="1:5" x14ac:dyDescent="0.2">
      <c r="A15" s="4">
        <v>2211</v>
      </c>
      <c r="B15" s="5" t="s">
        <v>109</v>
      </c>
      <c r="C15" s="8">
        <v>278</v>
      </c>
      <c r="D15" s="8">
        <v>286</v>
      </c>
      <c r="E15" s="9">
        <v>1.35786441687442E-2</v>
      </c>
    </row>
    <row r="16" spans="1:5" x14ac:dyDescent="0.2">
      <c r="A16" s="4">
        <v>2212</v>
      </c>
      <c r="B16" s="5" t="s">
        <v>186</v>
      </c>
      <c r="C16" s="8">
        <v>200</v>
      </c>
      <c r="D16" s="8">
        <v>202</v>
      </c>
      <c r="E16" s="9">
        <v>4.6103875237806201E-3</v>
      </c>
    </row>
    <row r="17" spans="1:5" x14ac:dyDescent="0.2">
      <c r="A17" s="4">
        <v>2213</v>
      </c>
      <c r="B17" s="5" t="s">
        <v>63</v>
      </c>
      <c r="C17" s="8">
        <v>173</v>
      </c>
      <c r="D17" s="8">
        <v>177</v>
      </c>
      <c r="E17" s="9">
        <v>1.0294847805700801E-2</v>
      </c>
    </row>
    <row r="18" spans="1:5" x14ac:dyDescent="0.2">
      <c r="A18" s="4">
        <v>2361</v>
      </c>
      <c r="B18" s="5" t="s">
        <v>275</v>
      </c>
      <c r="C18" s="8">
        <v>2682</v>
      </c>
      <c r="D18" s="8">
        <v>2841</v>
      </c>
      <c r="E18" s="9">
        <v>2.9264096209162802E-2</v>
      </c>
    </row>
    <row r="19" spans="1:5" x14ac:dyDescent="0.2">
      <c r="A19" s="4">
        <v>2362</v>
      </c>
      <c r="B19" s="5" t="s">
        <v>266</v>
      </c>
      <c r="C19" s="8">
        <v>1861</v>
      </c>
      <c r="D19" s="8">
        <v>1965</v>
      </c>
      <c r="E19" s="9">
        <v>2.7584352622207299E-2</v>
      </c>
    </row>
    <row r="20" spans="1:5" x14ac:dyDescent="0.2">
      <c r="A20" s="4">
        <v>2371</v>
      </c>
      <c r="B20" s="5" t="s">
        <v>278</v>
      </c>
      <c r="C20" s="8">
        <v>2160</v>
      </c>
      <c r="D20" s="8">
        <v>2187</v>
      </c>
      <c r="E20" s="9">
        <v>6.3184719886928403E-3</v>
      </c>
    </row>
    <row r="21" spans="1:5" x14ac:dyDescent="0.2">
      <c r="A21" s="4">
        <v>2372</v>
      </c>
      <c r="B21" s="5" t="s">
        <v>97</v>
      </c>
      <c r="C21" s="8">
        <v>193</v>
      </c>
      <c r="D21" s="8">
        <v>190</v>
      </c>
      <c r="E21" s="9">
        <v>-7.0792563410631004E-3</v>
      </c>
    </row>
    <row r="22" spans="1:5" x14ac:dyDescent="0.2">
      <c r="A22" s="4">
        <v>2373</v>
      </c>
      <c r="B22" s="5" t="s">
        <v>214</v>
      </c>
      <c r="C22" s="8">
        <v>967</v>
      </c>
      <c r="D22" s="8">
        <v>971</v>
      </c>
      <c r="E22" s="9">
        <v>2.09836913110339E-3</v>
      </c>
    </row>
    <row r="23" spans="1:5" x14ac:dyDescent="0.2">
      <c r="A23" s="4">
        <v>2379</v>
      </c>
      <c r="B23" s="5" t="s">
        <v>43</v>
      </c>
      <c r="C23" s="8">
        <v>369</v>
      </c>
      <c r="D23" s="8">
        <v>371</v>
      </c>
      <c r="E23" s="9">
        <v>2.7261469909081199E-3</v>
      </c>
    </row>
    <row r="24" spans="1:5" x14ac:dyDescent="0.2">
      <c r="A24" s="4">
        <v>2381</v>
      </c>
      <c r="B24" s="5" t="s">
        <v>267</v>
      </c>
      <c r="C24" s="8">
        <v>3617</v>
      </c>
      <c r="D24" s="8">
        <v>3736</v>
      </c>
      <c r="E24" s="9">
        <v>1.62436704886251E-2</v>
      </c>
    </row>
    <row r="25" spans="1:5" x14ac:dyDescent="0.2">
      <c r="A25" s="4">
        <v>2382</v>
      </c>
      <c r="B25" s="5" t="s">
        <v>287</v>
      </c>
      <c r="C25" s="8">
        <v>5084</v>
      </c>
      <c r="D25" s="8">
        <v>5352</v>
      </c>
      <c r="E25" s="9">
        <v>2.6017113209440001E-2</v>
      </c>
    </row>
    <row r="26" spans="1:5" x14ac:dyDescent="0.2">
      <c r="A26" s="4">
        <v>2383</v>
      </c>
      <c r="B26" s="5" t="s">
        <v>285</v>
      </c>
      <c r="C26" s="8">
        <v>3704</v>
      </c>
      <c r="D26" s="8">
        <v>3887</v>
      </c>
      <c r="E26" s="9">
        <v>2.4359176261461699E-2</v>
      </c>
    </row>
    <row r="27" spans="1:5" x14ac:dyDescent="0.2">
      <c r="A27" s="4">
        <v>2389</v>
      </c>
      <c r="B27" s="5" t="s">
        <v>234</v>
      </c>
      <c r="C27" s="8">
        <v>2246</v>
      </c>
      <c r="D27" s="8">
        <v>2321</v>
      </c>
      <c r="E27" s="9">
        <v>1.65170510905359E-2</v>
      </c>
    </row>
    <row r="28" spans="1:5" x14ac:dyDescent="0.2">
      <c r="A28" s="4">
        <v>3111</v>
      </c>
      <c r="B28" s="5" t="s">
        <v>149</v>
      </c>
      <c r="C28" s="8">
        <v>69</v>
      </c>
      <c r="D28" s="8">
        <v>68</v>
      </c>
      <c r="E28" s="9">
        <v>-4.7794048185798603E-3</v>
      </c>
    </row>
    <row r="29" spans="1:5" x14ac:dyDescent="0.2">
      <c r="A29" s="4">
        <v>3112</v>
      </c>
      <c r="B29" s="5" t="s">
        <v>48</v>
      </c>
      <c r="C29" s="8">
        <v>15</v>
      </c>
      <c r="D29" s="8">
        <v>16</v>
      </c>
      <c r="E29" s="9">
        <v>1.4981862895638199E-2</v>
      </c>
    </row>
    <row r="30" spans="1:5" x14ac:dyDescent="0.2">
      <c r="A30" s="4">
        <v>3113</v>
      </c>
      <c r="B30" s="5" t="s">
        <v>58</v>
      </c>
      <c r="C30" s="8">
        <v>361</v>
      </c>
      <c r="D30" s="8">
        <v>366</v>
      </c>
      <c r="E30" s="9">
        <v>6.0694190703323202E-3</v>
      </c>
    </row>
    <row r="31" spans="1:5" x14ac:dyDescent="0.2">
      <c r="A31" s="4">
        <v>3114</v>
      </c>
      <c r="B31" s="5" t="s">
        <v>105</v>
      </c>
      <c r="C31" s="8" t="s">
        <v>295</v>
      </c>
      <c r="D31" s="8" t="s">
        <v>295</v>
      </c>
      <c r="E31" s="9" t="s">
        <v>295</v>
      </c>
    </row>
    <row r="32" spans="1:5" x14ac:dyDescent="0.2">
      <c r="A32" s="4">
        <v>3116</v>
      </c>
      <c r="B32" s="5" t="s">
        <v>93</v>
      </c>
      <c r="C32" s="8">
        <v>52</v>
      </c>
      <c r="D32" s="8">
        <v>51</v>
      </c>
      <c r="E32" s="9">
        <v>-9.8504892912335603E-3</v>
      </c>
    </row>
    <row r="33" spans="1:5" x14ac:dyDescent="0.2">
      <c r="A33" s="4">
        <v>3117</v>
      </c>
      <c r="B33" s="5" t="s">
        <v>144</v>
      </c>
      <c r="C33" s="8">
        <v>229</v>
      </c>
      <c r="D33" s="8">
        <v>228</v>
      </c>
      <c r="E33" s="9">
        <v>-4.5034392663001498E-4</v>
      </c>
    </row>
    <row r="34" spans="1:5" x14ac:dyDescent="0.2">
      <c r="A34" s="4">
        <v>3118</v>
      </c>
      <c r="B34" s="5" t="s">
        <v>124</v>
      </c>
      <c r="C34" s="8">
        <v>293</v>
      </c>
      <c r="D34" s="8">
        <v>303</v>
      </c>
      <c r="E34" s="9">
        <v>1.6617497076247399E-2</v>
      </c>
    </row>
    <row r="35" spans="1:5" x14ac:dyDescent="0.2">
      <c r="A35" s="4">
        <v>3119</v>
      </c>
      <c r="B35" s="5" t="s">
        <v>110</v>
      </c>
      <c r="C35" s="8">
        <v>525</v>
      </c>
      <c r="D35" s="8">
        <v>553</v>
      </c>
      <c r="E35" s="9">
        <v>2.60387063293217E-2</v>
      </c>
    </row>
    <row r="36" spans="1:5" x14ac:dyDescent="0.2">
      <c r="A36" s="4">
        <v>3121</v>
      </c>
      <c r="B36" s="5" t="s">
        <v>211</v>
      </c>
      <c r="C36" s="8">
        <v>372</v>
      </c>
      <c r="D36" s="8">
        <v>406</v>
      </c>
      <c r="E36" s="9">
        <v>4.47922883419671E-2</v>
      </c>
    </row>
    <row r="37" spans="1:5" x14ac:dyDescent="0.2">
      <c r="A37" s="4">
        <v>3122</v>
      </c>
      <c r="B37" s="5" t="s">
        <v>92</v>
      </c>
      <c r="C37" s="8" t="s">
        <v>295</v>
      </c>
      <c r="D37" s="8" t="s">
        <v>295</v>
      </c>
      <c r="E37" s="9" t="s">
        <v>295</v>
      </c>
    </row>
    <row r="38" spans="1:5" x14ac:dyDescent="0.2">
      <c r="A38" s="4">
        <v>3133</v>
      </c>
      <c r="B38" s="5" t="s">
        <v>4</v>
      </c>
      <c r="C38" s="8" t="s">
        <v>295</v>
      </c>
      <c r="D38" s="8" t="s">
        <v>295</v>
      </c>
      <c r="E38" s="9" t="s">
        <v>295</v>
      </c>
    </row>
    <row r="39" spans="1:5" x14ac:dyDescent="0.2">
      <c r="A39" s="4">
        <v>3141</v>
      </c>
      <c r="B39" s="5" t="s">
        <v>64</v>
      </c>
      <c r="C39" s="8" t="s">
        <v>295</v>
      </c>
      <c r="D39" s="8" t="s">
        <v>295</v>
      </c>
      <c r="E39" s="9" t="s">
        <v>295</v>
      </c>
    </row>
    <row r="40" spans="1:5" x14ac:dyDescent="0.2">
      <c r="A40" s="4">
        <v>3149</v>
      </c>
      <c r="B40" s="5" t="s">
        <v>65</v>
      </c>
      <c r="C40" s="8">
        <v>156</v>
      </c>
      <c r="D40" s="8">
        <v>158</v>
      </c>
      <c r="E40" s="9">
        <v>7.7310287413514499E-3</v>
      </c>
    </row>
    <row r="41" spans="1:5" x14ac:dyDescent="0.2">
      <c r="A41" s="4">
        <v>3152</v>
      </c>
      <c r="B41" s="5" t="s">
        <v>5</v>
      </c>
      <c r="C41" s="8">
        <v>95</v>
      </c>
      <c r="D41" s="8">
        <v>92</v>
      </c>
      <c r="E41" s="9">
        <v>-1.26815488131291E-2</v>
      </c>
    </row>
    <row r="42" spans="1:5" x14ac:dyDescent="0.2">
      <c r="A42" s="4">
        <v>3159</v>
      </c>
      <c r="B42" s="5" t="s">
        <v>66</v>
      </c>
      <c r="C42" s="8">
        <v>40</v>
      </c>
      <c r="D42" s="8">
        <v>40</v>
      </c>
      <c r="E42" s="9">
        <v>2.9569004294804902E-4</v>
      </c>
    </row>
    <row r="43" spans="1:5" x14ac:dyDescent="0.2">
      <c r="A43" s="4">
        <v>3169</v>
      </c>
      <c r="B43" s="5" t="s">
        <v>119</v>
      </c>
      <c r="C43" s="8">
        <v>13</v>
      </c>
      <c r="D43" s="8">
        <v>12</v>
      </c>
      <c r="E43" s="9">
        <v>-9.0445680805913992E-3</v>
      </c>
    </row>
    <row r="44" spans="1:5" x14ac:dyDescent="0.2">
      <c r="A44" s="4">
        <v>3211</v>
      </c>
      <c r="B44" s="5" t="s">
        <v>201</v>
      </c>
      <c r="C44" s="8">
        <v>626</v>
      </c>
      <c r="D44" s="8">
        <v>615</v>
      </c>
      <c r="E44" s="9">
        <v>-8.6160841470832601E-3</v>
      </c>
    </row>
    <row r="45" spans="1:5" x14ac:dyDescent="0.2">
      <c r="A45" s="4">
        <v>3212</v>
      </c>
      <c r="B45" s="5" t="s">
        <v>125</v>
      </c>
      <c r="C45" s="8">
        <v>458</v>
      </c>
      <c r="D45" s="8">
        <v>469</v>
      </c>
      <c r="E45" s="9">
        <v>1.18485121978316E-2</v>
      </c>
    </row>
    <row r="46" spans="1:5" x14ac:dyDescent="0.2">
      <c r="A46" s="4">
        <v>3219</v>
      </c>
      <c r="B46" s="5" t="s">
        <v>122</v>
      </c>
      <c r="C46" s="8">
        <v>594</v>
      </c>
      <c r="D46" s="8">
        <v>597</v>
      </c>
      <c r="E46" s="9">
        <v>2.5628858989661398E-3</v>
      </c>
    </row>
    <row r="47" spans="1:5" x14ac:dyDescent="0.2">
      <c r="A47" s="4">
        <v>3221</v>
      </c>
      <c r="B47" s="5" t="s">
        <v>67</v>
      </c>
      <c r="C47" s="8">
        <v>438</v>
      </c>
      <c r="D47" s="8">
        <v>412</v>
      </c>
      <c r="E47" s="9">
        <v>-3.0202381139468298E-2</v>
      </c>
    </row>
    <row r="48" spans="1:5" x14ac:dyDescent="0.2">
      <c r="A48" s="4">
        <v>3222</v>
      </c>
      <c r="B48" s="5" t="s">
        <v>68</v>
      </c>
      <c r="C48" s="8">
        <v>565</v>
      </c>
      <c r="D48" s="8">
        <v>578</v>
      </c>
      <c r="E48" s="9">
        <v>1.1494803217677201E-2</v>
      </c>
    </row>
    <row r="49" spans="1:5" x14ac:dyDescent="0.2">
      <c r="A49" s="4">
        <v>3231</v>
      </c>
      <c r="B49" s="5" t="s">
        <v>207</v>
      </c>
      <c r="C49" s="8">
        <v>507</v>
      </c>
      <c r="D49" s="8">
        <v>507</v>
      </c>
      <c r="E49" s="9">
        <v>-4.07754716112874E-4</v>
      </c>
    </row>
    <row r="50" spans="1:5" x14ac:dyDescent="0.2">
      <c r="A50" s="4">
        <v>3241</v>
      </c>
      <c r="B50" s="5" t="s">
        <v>137</v>
      </c>
      <c r="C50" s="8">
        <v>625</v>
      </c>
      <c r="D50" s="8">
        <v>638</v>
      </c>
      <c r="E50" s="9">
        <v>9.7008275037420207E-3</v>
      </c>
    </row>
    <row r="51" spans="1:5" x14ac:dyDescent="0.2">
      <c r="A51" s="4">
        <v>3251</v>
      </c>
      <c r="B51" s="5" t="s">
        <v>7</v>
      </c>
      <c r="C51" s="8">
        <v>58</v>
      </c>
      <c r="D51" s="8">
        <v>58</v>
      </c>
      <c r="E51" s="9">
        <v>1.4165877165948099E-3</v>
      </c>
    </row>
    <row r="52" spans="1:5" x14ac:dyDescent="0.2">
      <c r="A52" s="4">
        <v>3252</v>
      </c>
      <c r="B52" s="5" t="s">
        <v>9</v>
      </c>
      <c r="C52" s="8">
        <v>532</v>
      </c>
      <c r="D52" s="8">
        <v>556</v>
      </c>
      <c r="E52" s="9">
        <v>2.22570086183407E-2</v>
      </c>
    </row>
    <row r="53" spans="1:5" x14ac:dyDescent="0.2">
      <c r="A53" s="4">
        <v>3254</v>
      </c>
      <c r="B53" s="5" t="s">
        <v>171</v>
      </c>
      <c r="C53" s="8">
        <v>188</v>
      </c>
      <c r="D53" s="8">
        <v>198</v>
      </c>
      <c r="E53" s="9">
        <v>2.49075005729857E-2</v>
      </c>
    </row>
    <row r="54" spans="1:5" x14ac:dyDescent="0.2">
      <c r="A54" s="4">
        <v>3255</v>
      </c>
      <c r="B54" s="5" t="s">
        <v>69</v>
      </c>
      <c r="C54" s="8">
        <v>41</v>
      </c>
      <c r="D54" s="8">
        <v>40</v>
      </c>
      <c r="E54" s="9">
        <v>-6.3170571165615001E-3</v>
      </c>
    </row>
    <row r="55" spans="1:5" x14ac:dyDescent="0.2">
      <c r="A55" s="4">
        <v>3256</v>
      </c>
      <c r="B55" s="5" t="s">
        <v>70</v>
      </c>
      <c r="C55" s="8">
        <v>45</v>
      </c>
      <c r="D55" s="8">
        <v>49</v>
      </c>
      <c r="E55" s="9">
        <v>4.4974163843816799E-2</v>
      </c>
    </row>
    <row r="56" spans="1:5" x14ac:dyDescent="0.2">
      <c r="A56" s="4">
        <v>3259</v>
      </c>
      <c r="B56" s="5" t="s">
        <v>45</v>
      </c>
      <c r="C56" s="8">
        <v>15</v>
      </c>
      <c r="D56" s="8">
        <v>15</v>
      </c>
      <c r="E56" s="9">
        <v>2.5681669236024399E-2</v>
      </c>
    </row>
    <row r="57" spans="1:5" x14ac:dyDescent="0.2">
      <c r="A57" s="4">
        <v>3261</v>
      </c>
      <c r="B57" s="5" t="s">
        <v>195</v>
      </c>
      <c r="C57" s="8">
        <v>1166</v>
      </c>
      <c r="D57" s="8">
        <v>1169</v>
      </c>
      <c r="E57" s="9">
        <v>1.13281028587409E-3</v>
      </c>
    </row>
    <row r="58" spans="1:5" x14ac:dyDescent="0.2">
      <c r="A58" s="4">
        <v>3262</v>
      </c>
      <c r="B58" s="5" t="s">
        <v>11</v>
      </c>
      <c r="C58" s="8" t="s">
        <v>295</v>
      </c>
      <c r="D58" s="8" t="s">
        <v>295</v>
      </c>
      <c r="E58" s="9" t="s">
        <v>295</v>
      </c>
    </row>
    <row r="59" spans="1:5" x14ac:dyDescent="0.2">
      <c r="A59" s="4">
        <v>3271</v>
      </c>
      <c r="B59" s="5" t="s">
        <v>52</v>
      </c>
      <c r="C59" s="8" t="s">
        <v>295</v>
      </c>
      <c r="D59" s="8" t="s">
        <v>295</v>
      </c>
      <c r="E59" s="9" t="s">
        <v>295</v>
      </c>
    </row>
    <row r="60" spans="1:5" x14ac:dyDescent="0.2">
      <c r="A60" s="4">
        <v>3272</v>
      </c>
      <c r="B60" s="5" t="s">
        <v>71</v>
      </c>
      <c r="C60" s="8">
        <v>118</v>
      </c>
      <c r="D60" s="8">
        <v>122</v>
      </c>
      <c r="E60" s="9">
        <v>1.7925358720069201E-2</v>
      </c>
    </row>
    <row r="61" spans="1:5" x14ac:dyDescent="0.2">
      <c r="A61" s="4">
        <v>3273</v>
      </c>
      <c r="B61" s="5" t="s">
        <v>184</v>
      </c>
      <c r="C61" s="8">
        <v>990</v>
      </c>
      <c r="D61" s="8">
        <v>994</v>
      </c>
      <c r="E61" s="9">
        <v>2.3650302168656298E-3</v>
      </c>
    </row>
    <row r="62" spans="1:5" x14ac:dyDescent="0.2">
      <c r="A62" s="4">
        <v>3274</v>
      </c>
      <c r="B62" s="5" t="s">
        <v>87</v>
      </c>
      <c r="C62" s="8">
        <v>117</v>
      </c>
      <c r="D62" s="8">
        <v>122</v>
      </c>
      <c r="E62" s="9">
        <v>2.09165380439129E-2</v>
      </c>
    </row>
    <row r="63" spans="1:5" x14ac:dyDescent="0.2">
      <c r="A63" s="4">
        <v>3279</v>
      </c>
      <c r="B63" s="5" t="s">
        <v>160</v>
      </c>
      <c r="C63" s="8">
        <v>55</v>
      </c>
      <c r="D63" s="8">
        <v>56</v>
      </c>
      <c r="E63" s="9">
        <v>3.02702756743289E-3</v>
      </c>
    </row>
    <row r="64" spans="1:5" x14ac:dyDescent="0.2">
      <c r="A64" s="4">
        <v>3311</v>
      </c>
      <c r="B64" s="5" t="s">
        <v>12</v>
      </c>
      <c r="C64" s="8" t="s">
        <v>295</v>
      </c>
      <c r="D64" s="8" t="s">
        <v>295</v>
      </c>
      <c r="E64" s="9" t="s">
        <v>295</v>
      </c>
    </row>
    <row r="65" spans="1:5" x14ac:dyDescent="0.2">
      <c r="A65" s="4">
        <v>3313</v>
      </c>
      <c r="B65" s="5" t="s">
        <v>72</v>
      </c>
      <c r="C65" s="8" t="s">
        <v>295</v>
      </c>
      <c r="D65" s="8" t="s">
        <v>295</v>
      </c>
      <c r="E65" s="9" t="s">
        <v>295</v>
      </c>
    </row>
    <row r="66" spans="1:5" x14ac:dyDescent="0.2">
      <c r="A66" s="4">
        <v>3315</v>
      </c>
      <c r="B66" s="5" t="s">
        <v>13</v>
      </c>
      <c r="C66" s="8">
        <v>214</v>
      </c>
      <c r="D66" s="8">
        <v>213</v>
      </c>
      <c r="E66" s="9">
        <v>-2.6373293436914298E-3</v>
      </c>
    </row>
    <row r="67" spans="1:5" x14ac:dyDescent="0.2">
      <c r="A67" s="4">
        <v>3321</v>
      </c>
      <c r="B67" s="5" t="s">
        <v>173</v>
      </c>
      <c r="C67" s="8">
        <v>79</v>
      </c>
      <c r="D67" s="8">
        <v>78</v>
      </c>
      <c r="E67" s="9">
        <v>-8.9422959459359904E-3</v>
      </c>
    </row>
    <row r="68" spans="1:5" x14ac:dyDescent="0.2">
      <c r="A68" s="4">
        <v>3322</v>
      </c>
      <c r="B68" s="5" t="s">
        <v>15</v>
      </c>
      <c r="C68" s="8">
        <v>27</v>
      </c>
      <c r="D68" s="8">
        <v>28</v>
      </c>
      <c r="E68" s="9">
        <v>1.5834600956873099E-2</v>
      </c>
    </row>
    <row r="69" spans="1:5" x14ac:dyDescent="0.2">
      <c r="A69" s="4">
        <v>3323</v>
      </c>
      <c r="B69" s="5" t="s">
        <v>181</v>
      </c>
      <c r="C69" s="8">
        <v>931</v>
      </c>
      <c r="D69" s="8">
        <v>977</v>
      </c>
      <c r="E69" s="9">
        <v>2.4180003941971999E-2</v>
      </c>
    </row>
    <row r="70" spans="1:5" x14ac:dyDescent="0.2">
      <c r="A70" s="4">
        <v>3324</v>
      </c>
      <c r="B70" s="5" t="s">
        <v>188</v>
      </c>
      <c r="C70" s="8">
        <v>30</v>
      </c>
      <c r="D70" s="8">
        <v>29</v>
      </c>
      <c r="E70" s="9">
        <v>-1.1297025204390999E-2</v>
      </c>
    </row>
    <row r="71" spans="1:5" x14ac:dyDescent="0.2">
      <c r="A71" s="4">
        <v>3325</v>
      </c>
      <c r="B71" s="5" t="s">
        <v>16</v>
      </c>
      <c r="C71" s="8" t="s">
        <v>295</v>
      </c>
      <c r="D71" s="8" t="s">
        <v>295</v>
      </c>
      <c r="E71" s="9" t="s">
        <v>295</v>
      </c>
    </row>
    <row r="72" spans="1:5" x14ac:dyDescent="0.2">
      <c r="A72" s="4">
        <v>3326</v>
      </c>
      <c r="B72" s="5" t="s">
        <v>17</v>
      </c>
      <c r="C72" s="8">
        <v>26</v>
      </c>
      <c r="D72" s="8">
        <v>26</v>
      </c>
      <c r="E72" s="9">
        <v>6.4294592560052398E-3</v>
      </c>
    </row>
    <row r="73" spans="1:5" x14ac:dyDescent="0.2">
      <c r="A73" s="4">
        <v>3327</v>
      </c>
      <c r="B73" s="5" t="s">
        <v>167</v>
      </c>
      <c r="C73" s="8">
        <v>349</v>
      </c>
      <c r="D73" s="8">
        <v>364</v>
      </c>
      <c r="E73" s="9">
        <v>2.1181544654375301E-2</v>
      </c>
    </row>
    <row r="74" spans="1:5" x14ac:dyDescent="0.2">
      <c r="A74" s="4">
        <v>3328</v>
      </c>
      <c r="B74" s="5" t="s">
        <v>141</v>
      </c>
      <c r="C74" s="8">
        <v>154</v>
      </c>
      <c r="D74" s="8">
        <v>162</v>
      </c>
      <c r="E74" s="9">
        <v>2.6300437209774399E-2</v>
      </c>
    </row>
    <row r="75" spans="1:5" x14ac:dyDescent="0.2">
      <c r="A75" s="4">
        <v>3329</v>
      </c>
      <c r="B75" s="5" t="s">
        <v>19</v>
      </c>
      <c r="C75" s="8">
        <v>121</v>
      </c>
      <c r="D75" s="8">
        <v>124</v>
      </c>
      <c r="E75" s="9">
        <v>1.29895124095458E-2</v>
      </c>
    </row>
    <row r="76" spans="1:5" x14ac:dyDescent="0.2">
      <c r="A76" s="4">
        <v>3331</v>
      </c>
      <c r="B76" s="5" t="s">
        <v>140</v>
      </c>
      <c r="C76" s="8">
        <v>173</v>
      </c>
      <c r="D76" s="8">
        <v>168</v>
      </c>
      <c r="E76" s="9">
        <v>-1.3144485455594801E-2</v>
      </c>
    </row>
    <row r="77" spans="1:5" x14ac:dyDescent="0.2">
      <c r="A77" s="4">
        <v>3332</v>
      </c>
      <c r="B77" s="5" t="s">
        <v>155</v>
      </c>
      <c r="C77" s="8">
        <v>127</v>
      </c>
      <c r="D77" s="8">
        <v>129</v>
      </c>
      <c r="E77" s="9">
        <v>8.3924827207353392E-3</v>
      </c>
    </row>
    <row r="78" spans="1:5" x14ac:dyDescent="0.2">
      <c r="A78" s="4">
        <v>3333</v>
      </c>
      <c r="B78" s="5" t="s">
        <v>73</v>
      </c>
      <c r="C78" s="8">
        <v>23</v>
      </c>
      <c r="D78" s="8">
        <v>23</v>
      </c>
      <c r="E78" s="9">
        <v>-3.5498647688908501E-3</v>
      </c>
    </row>
    <row r="79" spans="1:5" x14ac:dyDescent="0.2">
      <c r="A79" s="4">
        <v>3334</v>
      </c>
      <c r="B79" s="5" t="s">
        <v>91</v>
      </c>
      <c r="C79" s="8" t="s">
        <v>295</v>
      </c>
      <c r="D79" s="8" t="s">
        <v>295</v>
      </c>
      <c r="E79" s="9" t="s">
        <v>295</v>
      </c>
    </row>
    <row r="80" spans="1:5" x14ac:dyDescent="0.2">
      <c r="A80" s="4">
        <v>3335</v>
      </c>
      <c r="B80" s="5" t="s">
        <v>107</v>
      </c>
      <c r="C80" s="8">
        <v>356</v>
      </c>
      <c r="D80" s="8">
        <v>386</v>
      </c>
      <c r="E80" s="9">
        <v>4.2395118720737597E-2</v>
      </c>
    </row>
    <row r="81" spans="1:5" x14ac:dyDescent="0.2">
      <c r="A81" s="4">
        <v>3339</v>
      </c>
      <c r="B81" s="5" t="s">
        <v>126</v>
      </c>
      <c r="C81" s="8" t="s">
        <v>295</v>
      </c>
      <c r="D81" s="8" t="s">
        <v>295</v>
      </c>
      <c r="E81" s="9" t="s">
        <v>295</v>
      </c>
    </row>
    <row r="82" spans="1:5" x14ac:dyDescent="0.2">
      <c r="A82" s="4">
        <v>3341</v>
      </c>
      <c r="B82" s="5" t="s">
        <v>98</v>
      </c>
      <c r="C82" s="8" t="s">
        <v>295</v>
      </c>
      <c r="D82" s="8" t="s">
        <v>295</v>
      </c>
      <c r="E82" s="9" t="s">
        <v>295</v>
      </c>
    </row>
    <row r="83" spans="1:5" x14ac:dyDescent="0.2">
      <c r="A83" s="4">
        <v>3342</v>
      </c>
      <c r="B83" s="5" t="s">
        <v>112</v>
      </c>
      <c r="C83" s="8">
        <v>31</v>
      </c>
      <c r="D83" s="8">
        <v>33</v>
      </c>
      <c r="E83" s="9">
        <v>4.0766399025226899E-2</v>
      </c>
    </row>
    <row r="84" spans="1:5" x14ac:dyDescent="0.2">
      <c r="A84" s="4">
        <v>3343</v>
      </c>
      <c r="B84" s="5" t="s">
        <v>99</v>
      </c>
      <c r="C84" s="8" t="s">
        <v>295</v>
      </c>
      <c r="D84" s="8" t="s">
        <v>295</v>
      </c>
      <c r="E84" s="9" t="s">
        <v>295</v>
      </c>
    </row>
    <row r="85" spans="1:5" x14ac:dyDescent="0.2">
      <c r="A85" s="4">
        <v>3344</v>
      </c>
      <c r="B85" s="5" t="s">
        <v>94</v>
      </c>
      <c r="C85" s="8" t="s">
        <v>295</v>
      </c>
      <c r="D85" s="8" t="s">
        <v>295</v>
      </c>
      <c r="E85" s="9" t="s">
        <v>295</v>
      </c>
    </row>
    <row r="86" spans="1:5" x14ac:dyDescent="0.2">
      <c r="A86" s="4">
        <v>3345</v>
      </c>
      <c r="B86" s="5" t="s">
        <v>153</v>
      </c>
      <c r="C86" s="8">
        <v>65</v>
      </c>
      <c r="D86" s="8">
        <v>65</v>
      </c>
      <c r="E86" s="9">
        <v>1.1716004681605601E-3</v>
      </c>
    </row>
    <row r="87" spans="1:5" x14ac:dyDescent="0.2">
      <c r="A87" s="4">
        <v>3352</v>
      </c>
      <c r="B87" s="5" t="s">
        <v>20</v>
      </c>
      <c r="C87" s="8" t="s">
        <v>295</v>
      </c>
      <c r="D87" s="8" t="s">
        <v>295</v>
      </c>
      <c r="E87" s="9" t="s">
        <v>295</v>
      </c>
    </row>
    <row r="88" spans="1:5" x14ac:dyDescent="0.2">
      <c r="A88" s="4">
        <v>3353</v>
      </c>
      <c r="B88" s="5" t="s">
        <v>44</v>
      </c>
      <c r="C88" s="8" t="s">
        <v>295</v>
      </c>
      <c r="D88" s="8" t="s">
        <v>295</v>
      </c>
      <c r="E88" s="9" t="s">
        <v>295</v>
      </c>
    </row>
    <row r="89" spans="1:5" x14ac:dyDescent="0.2">
      <c r="A89" s="4">
        <v>3359</v>
      </c>
      <c r="B89" s="5" t="s">
        <v>22</v>
      </c>
      <c r="C89" s="8">
        <v>21</v>
      </c>
      <c r="D89" s="8">
        <v>23</v>
      </c>
      <c r="E89" s="9">
        <v>3.0608329270527299E-2</v>
      </c>
    </row>
    <row r="90" spans="1:5" x14ac:dyDescent="0.2">
      <c r="A90" s="4">
        <v>3363</v>
      </c>
      <c r="B90" s="5" t="s">
        <v>75</v>
      </c>
      <c r="C90" s="8">
        <v>50</v>
      </c>
      <c r="D90" s="8">
        <v>51</v>
      </c>
      <c r="E90" s="9">
        <v>1.0542052941241199E-2</v>
      </c>
    </row>
    <row r="91" spans="1:5" x14ac:dyDescent="0.2">
      <c r="A91" s="4">
        <v>3364</v>
      </c>
      <c r="B91" s="5" t="s">
        <v>114</v>
      </c>
      <c r="C91" s="8">
        <v>2523</v>
      </c>
      <c r="D91" s="8">
        <v>2425</v>
      </c>
      <c r="E91" s="9">
        <v>-1.9599424038587401E-2</v>
      </c>
    </row>
    <row r="92" spans="1:5" x14ac:dyDescent="0.2">
      <c r="A92" s="4">
        <v>3365</v>
      </c>
      <c r="B92" s="5" t="s">
        <v>26</v>
      </c>
      <c r="C92" s="8" t="s">
        <v>295</v>
      </c>
      <c r="D92" s="8" t="s">
        <v>295</v>
      </c>
      <c r="E92" s="9" t="s">
        <v>295</v>
      </c>
    </row>
    <row r="93" spans="1:5" x14ac:dyDescent="0.2">
      <c r="A93" s="4">
        <v>3366</v>
      </c>
      <c r="B93" s="5" t="s">
        <v>76</v>
      </c>
      <c r="C93" s="8">
        <v>229</v>
      </c>
      <c r="D93" s="8">
        <v>233</v>
      </c>
      <c r="E93" s="9">
        <v>9.2342183676370499E-3</v>
      </c>
    </row>
    <row r="94" spans="1:5" x14ac:dyDescent="0.2">
      <c r="A94" s="4">
        <v>3369</v>
      </c>
      <c r="B94" s="5" t="s">
        <v>27</v>
      </c>
      <c r="C94" s="8">
        <v>23</v>
      </c>
      <c r="D94" s="8">
        <v>21</v>
      </c>
      <c r="E94" s="9">
        <v>-5.4887733330321001E-2</v>
      </c>
    </row>
    <row r="95" spans="1:5" x14ac:dyDescent="0.2">
      <c r="A95" s="4">
        <v>3371</v>
      </c>
      <c r="B95" s="5" t="s">
        <v>138</v>
      </c>
      <c r="C95" s="8">
        <v>480</v>
      </c>
      <c r="D95" s="8">
        <v>493</v>
      </c>
      <c r="E95" s="9">
        <v>1.40936700078298E-2</v>
      </c>
    </row>
    <row r="96" spans="1:5" x14ac:dyDescent="0.2">
      <c r="A96" s="4">
        <v>3372</v>
      </c>
      <c r="B96" s="5" t="s">
        <v>142</v>
      </c>
      <c r="C96" s="8">
        <v>387</v>
      </c>
      <c r="D96" s="8">
        <v>391</v>
      </c>
      <c r="E96" s="9">
        <v>4.9307511845961801E-3</v>
      </c>
    </row>
    <row r="97" spans="1:5" x14ac:dyDescent="0.2">
      <c r="A97" s="4">
        <v>3379</v>
      </c>
      <c r="B97" s="5" t="s">
        <v>231</v>
      </c>
      <c r="C97" s="8">
        <v>314</v>
      </c>
      <c r="D97" s="8">
        <v>314</v>
      </c>
      <c r="E97" s="9">
        <v>3.7754938153167203E-5</v>
      </c>
    </row>
    <row r="98" spans="1:5" x14ac:dyDescent="0.2">
      <c r="A98" s="4">
        <v>3391</v>
      </c>
      <c r="B98" s="5" t="s">
        <v>174</v>
      </c>
      <c r="C98" s="8">
        <v>253</v>
      </c>
      <c r="D98" s="8">
        <v>261</v>
      </c>
      <c r="E98" s="9">
        <v>1.6313333581255099E-2</v>
      </c>
    </row>
    <row r="99" spans="1:5" x14ac:dyDescent="0.2">
      <c r="A99" s="4">
        <v>3399</v>
      </c>
      <c r="B99" s="5" t="s">
        <v>185</v>
      </c>
      <c r="C99" s="8">
        <v>370</v>
      </c>
      <c r="D99" s="8">
        <v>374</v>
      </c>
      <c r="E99" s="9">
        <v>5.82047347003933E-3</v>
      </c>
    </row>
    <row r="100" spans="1:5" x14ac:dyDescent="0.2">
      <c r="A100" s="4">
        <v>4231</v>
      </c>
      <c r="B100" s="5" t="s">
        <v>221</v>
      </c>
      <c r="C100" s="8">
        <v>638</v>
      </c>
      <c r="D100" s="8">
        <v>654</v>
      </c>
      <c r="E100" s="9">
        <v>1.3002214196716501E-2</v>
      </c>
    </row>
    <row r="101" spans="1:5" x14ac:dyDescent="0.2">
      <c r="A101" s="4">
        <v>4232</v>
      </c>
      <c r="B101" s="5" t="s">
        <v>55</v>
      </c>
      <c r="C101" s="8">
        <v>398</v>
      </c>
      <c r="D101" s="8">
        <v>411</v>
      </c>
      <c r="E101" s="9">
        <v>1.52719399935211E-2</v>
      </c>
    </row>
    <row r="102" spans="1:5" x14ac:dyDescent="0.2">
      <c r="A102" s="4">
        <v>4233</v>
      </c>
      <c r="B102" s="5" t="s">
        <v>229</v>
      </c>
      <c r="C102" s="8">
        <v>1632</v>
      </c>
      <c r="D102" s="8">
        <v>1715</v>
      </c>
      <c r="E102" s="9">
        <v>2.5330330898102299E-2</v>
      </c>
    </row>
    <row r="103" spans="1:5" x14ac:dyDescent="0.2">
      <c r="A103" s="4">
        <v>4234</v>
      </c>
      <c r="B103" s="5" t="s">
        <v>180</v>
      </c>
      <c r="C103" s="8">
        <v>1238</v>
      </c>
      <c r="D103" s="8">
        <v>1259</v>
      </c>
      <c r="E103" s="9">
        <v>8.4798652119859597E-3</v>
      </c>
    </row>
    <row r="104" spans="1:5" x14ac:dyDescent="0.2">
      <c r="A104" s="4">
        <v>4235</v>
      </c>
      <c r="B104" s="5" t="s">
        <v>100</v>
      </c>
      <c r="C104" s="8">
        <v>297</v>
      </c>
      <c r="D104" s="8">
        <v>302</v>
      </c>
      <c r="E104" s="9">
        <v>7.1645660639272401E-3</v>
      </c>
    </row>
    <row r="105" spans="1:5" x14ac:dyDescent="0.2">
      <c r="A105" s="4">
        <v>4236</v>
      </c>
      <c r="B105" s="5" t="s">
        <v>215</v>
      </c>
      <c r="C105" s="8">
        <v>355</v>
      </c>
      <c r="D105" s="8">
        <v>355</v>
      </c>
      <c r="E105" s="9">
        <v>6.85957860896647E-4</v>
      </c>
    </row>
    <row r="106" spans="1:5" x14ac:dyDescent="0.2">
      <c r="A106" s="4">
        <v>4237</v>
      </c>
      <c r="B106" s="5" t="s">
        <v>190</v>
      </c>
      <c r="C106" s="8">
        <v>857</v>
      </c>
      <c r="D106" s="8">
        <v>877</v>
      </c>
      <c r="E106" s="9">
        <v>1.1489602392424501E-2</v>
      </c>
    </row>
    <row r="107" spans="1:5" x14ac:dyDescent="0.2">
      <c r="A107" s="4">
        <v>4238</v>
      </c>
      <c r="B107" s="5" t="s">
        <v>252</v>
      </c>
      <c r="C107" s="8">
        <v>999</v>
      </c>
      <c r="D107" s="8">
        <v>1021</v>
      </c>
      <c r="E107" s="9">
        <v>1.0882319344402799E-2</v>
      </c>
    </row>
    <row r="108" spans="1:5" x14ac:dyDescent="0.2">
      <c r="A108" s="4">
        <v>4239</v>
      </c>
      <c r="B108" s="5" t="s">
        <v>212</v>
      </c>
      <c r="C108" s="8">
        <v>695</v>
      </c>
      <c r="D108" s="8">
        <v>699</v>
      </c>
      <c r="E108" s="9">
        <v>2.8113734351971099E-3</v>
      </c>
    </row>
    <row r="109" spans="1:5" x14ac:dyDescent="0.2">
      <c r="A109" s="4">
        <v>4241</v>
      </c>
      <c r="B109" s="5" t="s">
        <v>143</v>
      </c>
      <c r="C109" s="8">
        <v>168</v>
      </c>
      <c r="D109" s="8">
        <v>169</v>
      </c>
      <c r="E109" s="9">
        <v>4.5536235182728202E-3</v>
      </c>
    </row>
    <row r="110" spans="1:5" x14ac:dyDescent="0.2">
      <c r="A110" s="4">
        <v>4242</v>
      </c>
      <c r="B110" s="5" t="s">
        <v>56</v>
      </c>
      <c r="C110" s="8">
        <v>81</v>
      </c>
      <c r="D110" s="8">
        <v>84</v>
      </c>
      <c r="E110" s="9">
        <v>1.9237247439237701E-2</v>
      </c>
    </row>
    <row r="111" spans="1:5" x14ac:dyDescent="0.2">
      <c r="A111" s="4">
        <v>4243</v>
      </c>
      <c r="B111" s="5" t="s">
        <v>28</v>
      </c>
      <c r="C111" s="8">
        <v>156</v>
      </c>
      <c r="D111" s="8">
        <v>153</v>
      </c>
      <c r="E111" s="9">
        <v>-9.3900934322426206E-3</v>
      </c>
    </row>
    <row r="112" spans="1:5" x14ac:dyDescent="0.2">
      <c r="A112" s="4">
        <v>4244</v>
      </c>
      <c r="B112" s="5" t="s">
        <v>281</v>
      </c>
      <c r="C112" s="8">
        <v>2524</v>
      </c>
      <c r="D112" s="8">
        <v>2680</v>
      </c>
      <c r="E112" s="9">
        <v>3.0497636253559599E-2</v>
      </c>
    </row>
    <row r="113" spans="1:5" x14ac:dyDescent="0.2">
      <c r="A113" s="4">
        <v>4245</v>
      </c>
      <c r="B113" s="5" t="s">
        <v>29</v>
      </c>
      <c r="C113" s="8">
        <v>21</v>
      </c>
      <c r="D113" s="8">
        <v>21</v>
      </c>
      <c r="E113" s="9">
        <v>1.5062300020689499E-3</v>
      </c>
    </row>
    <row r="114" spans="1:5" x14ac:dyDescent="0.2">
      <c r="A114" s="4">
        <v>4246</v>
      </c>
      <c r="B114" s="5" t="s">
        <v>145</v>
      </c>
      <c r="C114" s="8">
        <v>106</v>
      </c>
      <c r="D114" s="8">
        <v>108</v>
      </c>
      <c r="E114" s="9">
        <v>9.7347576052420094E-3</v>
      </c>
    </row>
    <row r="115" spans="1:5" x14ac:dyDescent="0.2">
      <c r="A115" s="4">
        <v>4247</v>
      </c>
      <c r="B115" s="5" t="s">
        <v>208</v>
      </c>
      <c r="C115" s="8">
        <v>334</v>
      </c>
      <c r="D115" s="8">
        <v>336</v>
      </c>
      <c r="E115" s="9">
        <v>1.88201203390359E-3</v>
      </c>
    </row>
    <row r="116" spans="1:5" x14ac:dyDescent="0.2">
      <c r="A116" s="4">
        <v>4248</v>
      </c>
      <c r="B116" s="5" t="s">
        <v>209</v>
      </c>
      <c r="C116" s="8">
        <v>383</v>
      </c>
      <c r="D116" s="8">
        <v>390</v>
      </c>
      <c r="E116" s="9">
        <v>9.2879343941965099E-3</v>
      </c>
    </row>
    <row r="117" spans="1:5" x14ac:dyDescent="0.2">
      <c r="A117" s="4">
        <v>4249</v>
      </c>
      <c r="B117" s="5" t="s">
        <v>274</v>
      </c>
      <c r="C117" s="8">
        <v>303</v>
      </c>
      <c r="D117" s="8">
        <v>302</v>
      </c>
      <c r="E117" s="9">
        <v>-1.32414505585021E-3</v>
      </c>
    </row>
    <row r="118" spans="1:5" x14ac:dyDescent="0.2">
      <c r="A118" s="4">
        <v>4251</v>
      </c>
      <c r="B118" s="5" t="s">
        <v>263</v>
      </c>
      <c r="C118" s="8">
        <v>1415</v>
      </c>
      <c r="D118" s="8">
        <v>1425</v>
      </c>
      <c r="E118" s="9">
        <v>3.5957051948549701E-3</v>
      </c>
    </row>
    <row r="119" spans="1:5" x14ac:dyDescent="0.2">
      <c r="A119" s="4">
        <v>4411</v>
      </c>
      <c r="B119" s="5" t="s">
        <v>225</v>
      </c>
      <c r="C119" s="8">
        <v>4081</v>
      </c>
      <c r="D119" s="8">
        <v>4179</v>
      </c>
      <c r="E119" s="9">
        <v>1.2004147305817199E-2</v>
      </c>
    </row>
    <row r="120" spans="1:5" x14ac:dyDescent="0.2">
      <c r="A120" s="4">
        <v>4412</v>
      </c>
      <c r="B120" s="5" t="s">
        <v>213</v>
      </c>
      <c r="C120" s="8">
        <v>784</v>
      </c>
      <c r="D120" s="8">
        <v>801</v>
      </c>
      <c r="E120" s="9">
        <v>1.0991948157992501E-2</v>
      </c>
    </row>
    <row r="121" spans="1:5" x14ac:dyDescent="0.2">
      <c r="A121" s="4">
        <v>4413</v>
      </c>
      <c r="B121" s="5" t="s">
        <v>279</v>
      </c>
      <c r="C121" s="8">
        <v>1351</v>
      </c>
      <c r="D121" s="8">
        <v>1376</v>
      </c>
      <c r="E121" s="9">
        <v>9.0488175264316108E-3</v>
      </c>
    </row>
    <row r="122" spans="1:5" x14ac:dyDescent="0.2">
      <c r="A122" s="4">
        <v>4421</v>
      </c>
      <c r="B122" s="5" t="s">
        <v>161</v>
      </c>
      <c r="C122" s="8">
        <v>352</v>
      </c>
      <c r="D122" s="8">
        <v>359</v>
      </c>
      <c r="E122" s="9">
        <v>8.86447630443166E-3</v>
      </c>
    </row>
    <row r="123" spans="1:5" x14ac:dyDescent="0.2">
      <c r="A123" s="4">
        <v>4422</v>
      </c>
      <c r="B123" s="5" t="s">
        <v>233</v>
      </c>
      <c r="C123" s="8">
        <v>546</v>
      </c>
      <c r="D123" s="8">
        <v>555</v>
      </c>
      <c r="E123" s="9">
        <v>7.7469366715694496E-3</v>
      </c>
    </row>
    <row r="124" spans="1:5" x14ac:dyDescent="0.2">
      <c r="A124" s="4">
        <v>4431</v>
      </c>
      <c r="B124" s="5" t="s">
        <v>258</v>
      </c>
      <c r="C124" s="8">
        <v>887</v>
      </c>
      <c r="D124" s="8">
        <v>915</v>
      </c>
      <c r="E124" s="9">
        <v>1.5795119404804301E-2</v>
      </c>
    </row>
    <row r="125" spans="1:5" x14ac:dyDescent="0.2">
      <c r="A125" s="4">
        <v>4441</v>
      </c>
      <c r="B125" s="5" t="s">
        <v>259</v>
      </c>
      <c r="C125" s="8">
        <v>2639</v>
      </c>
      <c r="D125" s="8">
        <v>2748</v>
      </c>
      <c r="E125" s="9">
        <v>2.0415094038973999E-2</v>
      </c>
    </row>
    <row r="126" spans="1:5" x14ac:dyDescent="0.2">
      <c r="A126" s="4">
        <v>4442</v>
      </c>
      <c r="B126" s="5" t="s">
        <v>197</v>
      </c>
      <c r="C126" s="8">
        <v>377</v>
      </c>
      <c r="D126" s="8">
        <v>389</v>
      </c>
      <c r="E126" s="9">
        <v>1.51630343961804E-2</v>
      </c>
    </row>
    <row r="127" spans="1:5" x14ac:dyDescent="0.2">
      <c r="A127" s="4">
        <v>4451</v>
      </c>
      <c r="B127" s="5" t="s">
        <v>238</v>
      </c>
      <c r="C127" s="8">
        <v>4919</v>
      </c>
      <c r="D127" s="8">
        <v>4987</v>
      </c>
      <c r="E127" s="9">
        <v>6.8855243307761596E-3</v>
      </c>
    </row>
    <row r="128" spans="1:5" x14ac:dyDescent="0.2">
      <c r="A128" s="4">
        <v>4452</v>
      </c>
      <c r="B128" s="5" t="s">
        <v>206</v>
      </c>
      <c r="C128" s="8">
        <v>787</v>
      </c>
      <c r="D128" s="8">
        <v>783</v>
      </c>
      <c r="E128" s="9">
        <v>-2.8270717050526998E-3</v>
      </c>
    </row>
    <row r="129" spans="1:5" x14ac:dyDescent="0.2">
      <c r="A129" s="4">
        <v>4453</v>
      </c>
      <c r="B129" s="5" t="s">
        <v>127</v>
      </c>
      <c r="C129" s="8">
        <v>82</v>
      </c>
      <c r="D129" s="8">
        <v>82</v>
      </c>
      <c r="E129" s="9">
        <v>-1.30137352132154E-3</v>
      </c>
    </row>
    <row r="130" spans="1:5" x14ac:dyDescent="0.2">
      <c r="A130" s="4">
        <v>4461</v>
      </c>
      <c r="B130" s="5" t="s">
        <v>255</v>
      </c>
      <c r="C130" s="8">
        <v>1856</v>
      </c>
      <c r="D130" s="8">
        <v>1882</v>
      </c>
      <c r="E130" s="9">
        <v>7.00159833783309E-3</v>
      </c>
    </row>
    <row r="131" spans="1:5" x14ac:dyDescent="0.2">
      <c r="A131" s="4">
        <v>4471</v>
      </c>
      <c r="B131" s="5" t="s">
        <v>236</v>
      </c>
      <c r="C131" s="8">
        <v>1397</v>
      </c>
      <c r="D131" s="8">
        <v>1387</v>
      </c>
      <c r="E131" s="9">
        <v>-3.4497795401967602E-3</v>
      </c>
    </row>
    <row r="132" spans="1:5" x14ac:dyDescent="0.2">
      <c r="A132" s="4">
        <v>4481</v>
      </c>
      <c r="B132" s="5" t="s">
        <v>251</v>
      </c>
      <c r="C132" s="8">
        <v>1720</v>
      </c>
      <c r="D132" s="8">
        <v>1739</v>
      </c>
      <c r="E132" s="9">
        <v>5.5616441215651201E-3</v>
      </c>
    </row>
    <row r="133" spans="1:5" x14ac:dyDescent="0.2">
      <c r="A133" s="4">
        <v>4482</v>
      </c>
      <c r="B133" s="5" t="s">
        <v>165</v>
      </c>
      <c r="C133" s="8">
        <v>246</v>
      </c>
      <c r="D133" s="8">
        <v>249</v>
      </c>
      <c r="E133" s="9">
        <v>5.5181578132208501E-3</v>
      </c>
    </row>
    <row r="134" spans="1:5" x14ac:dyDescent="0.2">
      <c r="A134" s="4">
        <v>4483</v>
      </c>
      <c r="B134" s="5" t="s">
        <v>177</v>
      </c>
      <c r="C134" s="8">
        <v>242</v>
      </c>
      <c r="D134" s="8">
        <v>243</v>
      </c>
      <c r="E134" s="9">
        <v>1.5044840917717299E-3</v>
      </c>
    </row>
    <row r="135" spans="1:5" x14ac:dyDescent="0.2">
      <c r="A135" s="4">
        <v>4511</v>
      </c>
      <c r="B135" s="5" t="s">
        <v>222</v>
      </c>
      <c r="C135" s="8">
        <v>1570</v>
      </c>
      <c r="D135" s="8">
        <v>1609</v>
      </c>
      <c r="E135" s="9">
        <v>1.2454695292505801E-2</v>
      </c>
    </row>
    <row r="136" spans="1:5" x14ac:dyDescent="0.2">
      <c r="A136" s="4">
        <v>4512</v>
      </c>
      <c r="B136" s="5" t="s">
        <v>30</v>
      </c>
      <c r="C136" s="8">
        <v>95</v>
      </c>
      <c r="D136" s="8">
        <v>91</v>
      </c>
      <c r="E136" s="9">
        <v>-2.2914004427253699E-2</v>
      </c>
    </row>
    <row r="137" spans="1:5" x14ac:dyDescent="0.2">
      <c r="A137" s="4">
        <v>4520</v>
      </c>
      <c r="B137" s="5" t="s">
        <v>200</v>
      </c>
      <c r="C137" s="8">
        <v>8400</v>
      </c>
      <c r="D137" s="8">
        <v>8433</v>
      </c>
      <c r="E137" s="9">
        <v>1.9351952670578799E-3</v>
      </c>
    </row>
    <row r="138" spans="1:5" x14ac:dyDescent="0.2">
      <c r="A138" s="4">
        <v>4531</v>
      </c>
      <c r="B138" s="5" t="s">
        <v>162</v>
      </c>
      <c r="C138" s="8">
        <v>111</v>
      </c>
      <c r="D138" s="8">
        <v>108</v>
      </c>
      <c r="E138" s="9">
        <v>-1.03550587440538E-2</v>
      </c>
    </row>
    <row r="139" spans="1:5" x14ac:dyDescent="0.2">
      <c r="A139" s="4">
        <v>4532</v>
      </c>
      <c r="B139" s="5" t="s">
        <v>243</v>
      </c>
      <c r="C139" s="8">
        <v>556</v>
      </c>
      <c r="D139" s="8">
        <v>540</v>
      </c>
      <c r="E139" s="9">
        <v>-1.461079755376E-2</v>
      </c>
    </row>
    <row r="140" spans="1:5" x14ac:dyDescent="0.2">
      <c r="A140" s="4">
        <v>4533</v>
      </c>
      <c r="B140" s="5" t="s">
        <v>146</v>
      </c>
      <c r="C140" s="8">
        <v>452</v>
      </c>
      <c r="D140" s="8">
        <v>459</v>
      </c>
      <c r="E140" s="9">
        <v>8.0997777426710105E-3</v>
      </c>
    </row>
    <row r="141" spans="1:5" x14ac:dyDescent="0.2">
      <c r="A141" s="4">
        <v>4539</v>
      </c>
      <c r="B141" s="5" t="s">
        <v>235</v>
      </c>
      <c r="C141" s="8">
        <v>1078</v>
      </c>
      <c r="D141" s="8">
        <v>1190</v>
      </c>
      <c r="E141" s="9">
        <v>5.0891918661842603E-2</v>
      </c>
    </row>
    <row r="142" spans="1:5" x14ac:dyDescent="0.2">
      <c r="A142" s="4">
        <v>4541</v>
      </c>
      <c r="B142" s="5" t="s">
        <v>191</v>
      </c>
      <c r="C142" s="8">
        <v>5449</v>
      </c>
      <c r="D142" s="8">
        <v>6746</v>
      </c>
      <c r="E142" s="9">
        <v>0.112669757945765</v>
      </c>
    </row>
    <row r="143" spans="1:5" x14ac:dyDescent="0.2">
      <c r="A143" s="4">
        <v>4542</v>
      </c>
      <c r="B143" s="5" t="s">
        <v>178</v>
      </c>
      <c r="C143" s="8">
        <v>10</v>
      </c>
      <c r="D143" s="8">
        <v>10</v>
      </c>
      <c r="E143" s="9">
        <v>6.4932095448484396E-3</v>
      </c>
    </row>
    <row r="144" spans="1:5" x14ac:dyDescent="0.2">
      <c r="A144" s="4">
        <v>4543</v>
      </c>
      <c r="B144" s="5" t="s">
        <v>194</v>
      </c>
      <c r="C144" s="8">
        <v>129</v>
      </c>
      <c r="D144" s="8">
        <v>127</v>
      </c>
      <c r="E144" s="9">
        <v>-9.2634292980576793E-3</v>
      </c>
    </row>
    <row r="145" spans="1:5" x14ac:dyDescent="0.2">
      <c r="A145" s="4">
        <v>4812</v>
      </c>
      <c r="B145" s="5" t="s">
        <v>77</v>
      </c>
      <c r="C145" s="8" t="s">
        <v>295</v>
      </c>
      <c r="D145" s="8" t="s">
        <v>295</v>
      </c>
      <c r="E145" s="9" t="s">
        <v>295</v>
      </c>
    </row>
    <row r="146" spans="1:5" x14ac:dyDescent="0.2">
      <c r="A146" s="4">
        <v>4821</v>
      </c>
      <c r="B146" s="5" t="s">
        <v>249</v>
      </c>
      <c r="C146" s="8">
        <v>544</v>
      </c>
      <c r="D146" s="8">
        <v>544</v>
      </c>
      <c r="E146" s="9">
        <v>0</v>
      </c>
    </row>
    <row r="147" spans="1:5" x14ac:dyDescent="0.2">
      <c r="A147" s="4">
        <v>4831</v>
      </c>
      <c r="B147" s="5" t="s">
        <v>86</v>
      </c>
      <c r="C147" s="8">
        <v>147</v>
      </c>
      <c r="D147" s="8">
        <v>147</v>
      </c>
      <c r="E147" s="9">
        <v>-2.4221883833365201E-3</v>
      </c>
    </row>
    <row r="148" spans="1:5" x14ac:dyDescent="0.2">
      <c r="A148" s="4">
        <v>4841</v>
      </c>
      <c r="B148" s="5" t="s">
        <v>254</v>
      </c>
      <c r="C148" s="8">
        <v>2703</v>
      </c>
      <c r="D148" s="8">
        <v>2708</v>
      </c>
      <c r="E148" s="9">
        <v>8.99378078571766E-4</v>
      </c>
    </row>
    <row r="149" spans="1:5" x14ac:dyDescent="0.2">
      <c r="A149" s="4">
        <v>4842</v>
      </c>
      <c r="B149" s="5" t="s">
        <v>240</v>
      </c>
      <c r="C149" s="8">
        <v>1215</v>
      </c>
      <c r="D149" s="8">
        <v>1216</v>
      </c>
      <c r="E149" s="9">
        <v>4.5918276879453003E-4</v>
      </c>
    </row>
    <row r="150" spans="1:5" x14ac:dyDescent="0.2">
      <c r="A150" s="4">
        <v>4853</v>
      </c>
      <c r="B150" s="5" t="s">
        <v>96</v>
      </c>
      <c r="C150" s="8">
        <v>70</v>
      </c>
      <c r="D150" s="8">
        <v>68</v>
      </c>
      <c r="E150" s="9">
        <v>-1.36167995954796E-2</v>
      </c>
    </row>
    <row r="151" spans="1:5" x14ac:dyDescent="0.2">
      <c r="A151" s="4">
        <v>4854</v>
      </c>
      <c r="B151" s="5" t="s">
        <v>232</v>
      </c>
      <c r="C151" s="8">
        <v>248</v>
      </c>
      <c r="D151" s="8">
        <v>267</v>
      </c>
      <c r="E151" s="9">
        <v>3.8118305359181398E-2</v>
      </c>
    </row>
    <row r="152" spans="1:5" x14ac:dyDescent="0.2">
      <c r="A152" s="4">
        <v>4859</v>
      </c>
      <c r="B152" s="5" t="s">
        <v>192</v>
      </c>
      <c r="C152" s="8">
        <v>294</v>
      </c>
      <c r="D152" s="8">
        <v>310</v>
      </c>
      <c r="E152" s="9">
        <v>2.6698309043949198E-2</v>
      </c>
    </row>
    <row r="153" spans="1:5" x14ac:dyDescent="0.2">
      <c r="A153" s="4">
        <v>4869</v>
      </c>
      <c r="B153" s="5" t="s">
        <v>95</v>
      </c>
      <c r="C153" s="8" t="s">
        <v>295</v>
      </c>
      <c r="D153" s="8" t="s">
        <v>295</v>
      </c>
      <c r="E153" s="9" t="s">
        <v>295</v>
      </c>
    </row>
    <row r="154" spans="1:5" x14ac:dyDescent="0.2">
      <c r="A154" s="4">
        <v>4871</v>
      </c>
      <c r="B154" s="5" t="s">
        <v>33</v>
      </c>
      <c r="C154" s="8" t="s">
        <v>295</v>
      </c>
      <c r="D154" s="8" t="s">
        <v>295</v>
      </c>
      <c r="E154" s="9" t="s">
        <v>295</v>
      </c>
    </row>
    <row r="155" spans="1:5" x14ac:dyDescent="0.2">
      <c r="A155" s="4">
        <v>4872</v>
      </c>
      <c r="B155" s="5" t="s">
        <v>34</v>
      </c>
      <c r="C155" s="8" t="s">
        <v>295</v>
      </c>
      <c r="D155" s="8" t="s">
        <v>295</v>
      </c>
      <c r="E155" s="9" t="s">
        <v>295</v>
      </c>
    </row>
    <row r="156" spans="1:5" x14ac:dyDescent="0.2">
      <c r="A156" s="4">
        <v>4879</v>
      </c>
      <c r="B156" s="5" t="s">
        <v>135</v>
      </c>
      <c r="C156" s="8" t="s">
        <v>295</v>
      </c>
      <c r="D156" s="8" t="s">
        <v>295</v>
      </c>
      <c r="E156" s="9" t="s">
        <v>295</v>
      </c>
    </row>
    <row r="157" spans="1:5" x14ac:dyDescent="0.2">
      <c r="A157" s="4">
        <v>4881</v>
      </c>
      <c r="B157" s="5" t="s">
        <v>164</v>
      </c>
      <c r="C157" s="8">
        <v>111</v>
      </c>
      <c r="D157" s="8">
        <v>122</v>
      </c>
      <c r="E157" s="9">
        <v>4.9331803980568398E-2</v>
      </c>
    </row>
    <row r="158" spans="1:5" x14ac:dyDescent="0.2">
      <c r="A158" s="4">
        <v>4882</v>
      </c>
      <c r="B158" s="5" t="s">
        <v>78</v>
      </c>
      <c r="C158" s="8">
        <v>123</v>
      </c>
      <c r="D158" s="8">
        <v>130</v>
      </c>
      <c r="E158" s="9">
        <v>2.6766068203990301E-2</v>
      </c>
    </row>
    <row r="159" spans="1:5" x14ac:dyDescent="0.2">
      <c r="A159" s="4">
        <v>4883</v>
      </c>
      <c r="B159" s="5" t="s">
        <v>35</v>
      </c>
      <c r="C159" s="8">
        <v>1399</v>
      </c>
      <c r="D159" s="8">
        <v>1413</v>
      </c>
      <c r="E159" s="9">
        <v>4.7540901873164296E-3</v>
      </c>
    </row>
    <row r="160" spans="1:5" x14ac:dyDescent="0.2">
      <c r="A160" s="4">
        <v>4884</v>
      </c>
      <c r="B160" s="5" t="s">
        <v>168</v>
      </c>
      <c r="C160" s="8">
        <v>374</v>
      </c>
      <c r="D160" s="8">
        <v>396</v>
      </c>
      <c r="E160" s="9">
        <v>2.8780839327637898E-2</v>
      </c>
    </row>
    <row r="161" spans="1:5" x14ac:dyDescent="0.2">
      <c r="A161" s="4">
        <v>4885</v>
      </c>
      <c r="B161" s="5" t="s">
        <v>175</v>
      </c>
      <c r="C161" s="8">
        <v>993</v>
      </c>
      <c r="D161" s="8">
        <v>1034</v>
      </c>
      <c r="E161" s="9">
        <v>2.0403383862638302E-2</v>
      </c>
    </row>
    <row r="162" spans="1:5" x14ac:dyDescent="0.2">
      <c r="A162" s="4">
        <v>4889</v>
      </c>
      <c r="B162" s="5" t="s">
        <v>79</v>
      </c>
      <c r="C162" s="8">
        <v>58</v>
      </c>
      <c r="D162" s="8">
        <v>63</v>
      </c>
      <c r="E162" s="9">
        <v>4.4599587926259697E-2</v>
      </c>
    </row>
    <row r="163" spans="1:5" x14ac:dyDescent="0.2">
      <c r="A163" s="4">
        <v>4911</v>
      </c>
      <c r="B163" s="5" t="s">
        <v>286</v>
      </c>
      <c r="C163" s="8">
        <v>1353</v>
      </c>
      <c r="D163" s="8">
        <v>1364</v>
      </c>
      <c r="E163" s="9">
        <v>4.0886751363071704E-3</v>
      </c>
    </row>
    <row r="164" spans="1:5" x14ac:dyDescent="0.2">
      <c r="A164" s="4">
        <v>4921</v>
      </c>
      <c r="B164" s="5" t="s">
        <v>199</v>
      </c>
      <c r="C164" s="8">
        <v>1438</v>
      </c>
      <c r="D164" s="8">
        <v>1462</v>
      </c>
      <c r="E164" s="9">
        <v>8.3527574223578593E-3</v>
      </c>
    </row>
    <row r="165" spans="1:5" x14ac:dyDescent="0.2">
      <c r="A165" s="4">
        <v>4922</v>
      </c>
      <c r="B165" s="5" t="s">
        <v>202</v>
      </c>
      <c r="C165" s="8">
        <v>225</v>
      </c>
      <c r="D165" s="8">
        <v>227</v>
      </c>
      <c r="E165" s="9">
        <v>4.4152197053377602E-3</v>
      </c>
    </row>
    <row r="166" spans="1:5" x14ac:dyDescent="0.2">
      <c r="A166" s="4">
        <v>4931</v>
      </c>
      <c r="B166" s="5" t="s">
        <v>80</v>
      </c>
      <c r="C166" s="8">
        <v>3196</v>
      </c>
      <c r="D166" s="8">
        <v>3308</v>
      </c>
      <c r="E166" s="9">
        <v>1.74184878165204E-2</v>
      </c>
    </row>
    <row r="167" spans="1:5" x14ac:dyDescent="0.2">
      <c r="A167" s="4">
        <v>5111</v>
      </c>
      <c r="B167" s="5" t="s">
        <v>228</v>
      </c>
      <c r="C167" s="8">
        <v>305</v>
      </c>
      <c r="D167" s="8">
        <v>279</v>
      </c>
      <c r="E167" s="9">
        <v>-4.2751410803850497E-2</v>
      </c>
    </row>
    <row r="168" spans="1:5" x14ac:dyDescent="0.2">
      <c r="A168" s="4">
        <v>5112</v>
      </c>
      <c r="B168" s="5" t="s">
        <v>147</v>
      </c>
      <c r="C168" s="8">
        <v>126</v>
      </c>
      <c r="D168" s="8">
        <v>134</v>
      </c>
      <c r="E168" s="9">
        <v>3.0966010900506501E-2</v>
      </c>
    </row>
    <row r="169" spans="1:5" x14ac:dyDescent="0.2">
      <c r="A169" s="4">
        <v>5121</v>
      </c>
      <c r="B169" s="5" t="s">
        <v>242</v>
      </c>
      <c r="C169" s="8">
        <v>303</v>
      </c>
      <c r="D169" s="8">
        <v>295</v>
      </c>
      <c r="E169" s="9">
        <v>-1.2905157444083999E-2</v>
      </c>
    </row>
    <row r="170" spans="1:5" x14ac:dyDescent="0.2">
      <c r="A170" s="4">
        <v>5151</v>
      </c>
      <c r="B170" s="5" t="s">
        <v>102</v>
      </c>
      <c r="C170" s="8" t="s">
        <v>295</v>
      </c>
      <c r="D170" s="8" t="s">
        <v>295</v>
      </c>
      <c r="E170" s="9" t="s">
        <v>295</v>
      </c>
    </row>
    <row r="171" spans="1:5" x14ac:dyDescent="0.2">
      <c r="A171" s="4">
        <v>5170</v>
      </c>
      <c r="B171" s="5" t="s">
        <v>270</v>
      </c>
      <c r="C171" s="8">
        <v>1664</v>
      </c>
      <c r="D171" s="8">
        <v>1653</v>
      </c>
      <c r="E171" s="9">
        <v>-3.2974072723900298E-3</v>
      </c>
    </row>
    <row r="172" spans="1:5" x14ac:dyDescent="0.2">
      <c r="A172" s="4">
        <v>5182</v>
      </c>
      <c r="B172" s="5" t="s">
        <v>227</v>
      </c>
      <c r="C172" s="8">
        <v>152</v>
      </c>
      <c r="D172" s="8">
        <v>168</v>
      </c>
      <c r="E172" s="9">
        <v>4.9490684122278597E-2</v>
      </c>
    </row>
    <row r="173" spans="1:5" x14ac:dyDescent="0.2">
      <c r="A173" s="4">
        <v>5191</v>
      </c>
      <c r="B173" s="5" t="s">
        <v>103</v>
      </c>
      <c r="C173" s="8">
        <v>68</v>
      </c>
      <c r="D173" s="8">
        <v>79</v>
      </c>
      <c r="E173" s="9">
        <v>7.6243451199072207E-2</v>
      </c>
    </row>
    <row r="174" spans="1:5" x14ac:dyDescent="0.2">
      <c r="A174" s="4">
        <v>5221</v>
      </c>
      <c r="B174" s="5" t="s">
        <v>291</v>
      </c>
      <c r="C174" s="8">
        <v>2886</v>
      </c>
      <c r="D174" s="8">
        <v>2924</v>
      </c>
      <c r="E174" s="9">
        <v>6.5383151623237303E-3</v>
      </c>
    </row>
    <row r="175" spans="1:5" x14ac:dyDescent="0.2">
      <c r="A175" s="4">
        <v>5222</v>
      </c>
      <c r="B175" s="5" t="s">
        <v>223</v>
      </c>
      <c r="C175" s="8">
        <v>543</v>
      </c>
      <c r="D175" s="8">
        <v>564</v>
      </c>
      <c r="E175" s="9">
        <v>1.9211619506942699E-2</v>
      </c>
    </row>
    <row r="176" spans="1:5" x14ac:dyDescent="0.2">
      <c r="A176" s="4">
        <v>5223</v>
      </c>
      <c r="B176" s="5" t="s">
        <v>179</v>
      </c>
      <c r="C176" s="8">
        <v>178</v>
      </c>
      <c r="D176" s="8">
        <v>190</v>
      </c>
      <c r="E176" s="9">
        <v>3.1896432275551299E-2</v>
      </c>
    </row>
    <row r="177" spans="1:5" x14ac:dyDescent="0.2">
      <c r="A177" s="4">
        <v>5231</v>
      </c>
      <c r="B177" s="5" t="s">
        <v>148</v>
      </c>
      <c r="C177" s="8">
        <v>200</v>
      </c>
      <c r="D177" s="8">
        <v>195</v>
      </c>
      <c r="E177" s="9">
        <v>-1.3461116677869599E-2</v>
      </c>
    </row>
    <row r="178" spans="1:5" x14ac:dyDescent="0.2">
      <c r="A178" s="4">
        <v>5239</v>
      </c>
      <c r="B178" s="5" t="s">
        <v>217</v>
      </c>
      <c r="C178" s="8">
        <v>425</v>
      </c>
      <c r="D178" s="8">
        <v>433</v>
      </c>
      <c r="E178" s="9">
        <v>9.6065646680982796E-3</v>
      </c>
    </row>
    <row r="179" spans="1:5" x14ac:dyDescent="0.2">
      <c r="A179" s="4">
        <v>5241</v>
      </c>
      <c r="B179" s="5" t="s">
        <v>284</v>
      </c>
      <c r="C179" s="8">
        <v>4282</v>
      </c>
      <c r="D179" s="8">
        <v>4241</v>
      </c>
      <c r="E179" s="9">
        <v>-4.8766887118558699E-3</v>
      </c>
    </row>
    <row r="180" spans="1:5" x14ac:dyDescent="0.2">
      <c r="A180" s="4">
        <v>5242</v>
      </c>
      <c r="B180" s="5" t="s">
        <v>280</v>
      </c>
      <c r="C180" s="8">
        <v>1201</v>
      </c>
      <c r="D180" s="8">
        <v>1281</v>
      </c>
      <c r="E180" s="9">
        <v>3.3072954122233898E-2</v>
      </c>
    </row>
    <row r="181" spans="1:5" x14ac:dyDescent="0.2">
      <c r="A181" s="4">
        <v>5251</v>
      </c>
      <c r="B181" s="5" t="s">
        <v>36</v>
      </c>
      <c r="C181" s="8" t="s">
        <v>295</v>
      </c>
      <c r="D181" s="8" t="s">
        <v>295</v>
      </c>
      <c r="E181" s="9" t="s">
        <v>295</v>
      </c>
    </row>
    <row r="182" spans="1:5" x14ac:dyDescent="0.2">
      <c r="A182" s="4">
        <v>5259</v>
      </c>
      <c r="B182" s="5" t="s">
        <v>37</v>
      </c>
      <c r="C182" s="8" t="s">
        <v>295</v>
      </c>
      <c r="D182" s="8" t="s">
        <v>295</v>
      </c>
      <c r="E182" s="9" t="s">
        <v>295</v>
      </c>
    </row>
    <row r="183" spans="1:5" x14ac:dyDescent="0.2">
      <c r="A183" s="4">
        <v>5311</v>
      </c>
      <c r="B183" s="5" t="s">
        <v>268</v>
      </c>
      <c r="C183" s="8">
        <v>1522</v>
      </c>
      <c r="D183" s="8">
        <v>1558</v>
      </c>
      <c r="E183" s="9">
        <v>1.17018886814453E-2</v>
      </c>
    </row>
    <row r="184" spans="1:5" x14ac:dyDescent="0.2">
      <c r="A184" s="4">
        <v>5312</v>
      </c>
      <c r="B184" s="5" t="s">
        <v>218</v>
      </c>
      <c r="C184" s="8">
        <v>791</v>
      </c>
      <c r="D184" s="8">
        <v>796</v>
      </c>
      <c r="E184" s="9">
        <v>3.0775014555548502E-3</v>
      </c>
    </row>
    <row r="185" spans="1:5" x14ac:dyDescent="0.2">
      <c r="A185" s="4">
        <v>5313</v>
      </c>
      <c r="B185" s="5" t="s">
        <v>260</v>
      </c>
      <c r="C185" s="8">
        <v>1813</v>
      </c>
      <c r="D185" s="8">
        <v>1836</v>
      </c>
      <c r="E185" s="9">
        <v>6.3082868131565401E-3</v>
      </c>
    </row>
    <row r="186" spans="1:5" x14ac:dyDescent="0.2">
      <c r="A186" s="4">
        <v>5321</v>
      </c>
      <c r="B186" s="5" t="s">
        <v>163</v>
      </c>
      <c r="C186" s="8">
        <v>211</v>
      </c>
      <c r="D186" s="8">
        <v>222</v>
      </c>
      <c r="E186" s="9">
        <v>2.6644446539329399E-2</v>
      </c>
    </row>
    <row r="187" spans="1:5" x14ac:dyDescent="0.2">
      <c r="A187" s="4">
        <v>5322</v>
      </c>
      <c r="B187" s="5" t="s">
        <v>128</v>
      </c>
      <c r="C187" s="8">
        <v>200</v>
      </c>
      <c r="D187" s="8">
        <v>204</v>
      </c>
      <c r="E187" s="9">
        <v>9.8030981014793905E-3</v>
      </c>
    </row>
    <row r="188" spans="1:5" x14ac:dyDescent="0.2">
      <c r="A188" s="4">
        <v>5323</v>
      </c>
      <c r="B188" s="5" t="s">
        <v>117</v>
      </c>
      <c r="C188" s="8">
        <v>46</v>
      </c>
      <c r="D188" s="8">
        <v>44</v>
      </c>
      <c r="E188" s="9">
        <v>-1.51450120288522E-2</v>
      </c>
    </row>
    <row r="189" spans="1:5" x14ac:dyDescent="0.2">
      <c r="A189" s="4">
        <v>5324</v>
      </c>
      <c r="B189" s="5" t="s">
        <v>156</v>
      </c>
      <c r="C189" s="8">
        <v>370</v>
      </c>
      <c r="D189" s="8">
        <v>382</v>
      </c>
      <c r="E189" s="9">
        <v>1.60248554335434E-2</v>
      </c>
    </row>
    <row r="190" spans="1:5" x14ac:dyDescent="0.2">
      <c r="A190" s="4">
        <v>5331</v>
      </c>
      <c r="B190" s="5" t="s">
        <v>88</v>
      </c>
      <c r="C190" s="8">
        <v>17</v>
      </c>
      <c r="D190" s="8">
        <v>17</v>
      </c>
      <c r="E190" s="9">
        <v>-1.55748689281643E-3</v>
      </c>
    </row>
    <row r="191" spans="1:5" x14ac:dyDescent="0.2">
      <c r="A191" s="4">
        <v>5411</v>
      </c>
      <c r="B191" s="5" t="s">
        <v>253</v>
      </c>
      <c r="C191" s="8">
        <v>1549</v>
      </c>
      <c r="D191" s="8">
        <v>1575</v>
      </c>
      <c r="E191" s="9">
        <v>8.4219175376398798E-3</v>
      </c>
    </row>
    <row r="192" spans="1:5" x14ac:dyDescent="0.2">
      <c r="A192" s="4">
        <v>5412</v>
      </c>
      <c r="B192" s="5" t="s">
        <v>272</v>
      </c>
      <c r="C192" s="8">
        <v>2234</v>
      </c>
      <c r="D192" s="8">
        <v>2308</v>
      </c>
      <c r="E192" s="9">
        <v>1.64884908869136E-2</v>
      </c>
    </row>
    <row r="193" spans="1:5" x14ac:dyDescent="0.2">
      <c r="A193" s="4">
        <v>5413</v>
      </c>
      <c r="B193" s="5" t="s">
        <v>277</v>
      </c>
      <c r="C193" s="8">
        <v>1799</v>
      </c>
      <c r="D193" s="8">
        <v>1819</v>
      </c>
      <c r="E193" s="9">
        <v>5.6992931792705396E-3</v>
      </c>
    </row>
    <row r="194" spans="1:5" x14ac:dyDescent="0.2">
      <c r="A194" s="4">
        <v>5414</v>
      </c>
      <c r="B194" s="5" t="s">
        <v>183</v>
      </c>
      <c r="C194" s="8">
        <v>172</v>
      </c>
      <c r="D194" s="8">
        <v>176</v>
      </c>
      <c r="E194" s="9">
        <v>1.28467005252491E-2</v>
      </c>
    </row>
    <row r="195" spans="1:5" x14ac:dyDescent="0.2">
      <c r="A195" s="4">
        <v>5415</v>
      </c>
      <c r="B195" s="5" t="s">
        <v>273</v>
      </c>
      <c r="C195" s="8">
        <v>892</v>
      </c>
      <c r="D195" s="8">
        <v>970</v>
      </c>
      <c r="E195" s="9">
        <v>4.2767010775818202E-2</v>
      </c>
    </row>
    <row r="196" spans="1:5" x14ac:dyDescent="0.2">
      <c r="A196" s="4">
        <v>5416</v>
      </c>
      <c r="B196" s="5" t="s">
        <v>276</v>
      </c>
      <c r="C196" s="8">
        <v>1250</v>
      </c>
      <c r="D196" s="8">
        <v>1447</v>
      </c>
      <c r="E196" s="9">
        <v>7.6089451783883294E-2</v>
      </c>
    </row>
    <row r="197" spans="1:5" x14ac:dyDescent="0.2">
      <c r="A197" s="4">
        <v>5417</v>
      </c>
      <c r="B197" s="5" t="s">
        <v>241</v>
      </c>
      <c r="C197" s="8">
        <v>202</v>
      </c>
      <c r="D197" s="8">
        <v>207</v>
      </c>
      <c r="E197" s="9">
        <v>1.28703596088975E-2</v>
      </c>
    </row>
    <row r="198" spans="1:5" x14ac:dyDescent="0.2">
      <c r="A198" s="4">
        <v>5418</v>
      </c>
      <c r="B198" s="5" t="s">
        <v>244</v>
      </c>
      <c r="C198" s="8">
        <v>324</v>
      </c>
      <c r="D198" s="8">
        <v>327</v>
      </c>
      <c r="E198" s="9">
        <v>4.5455293435920901E-3</v>
      </c>
    </row>
    <row r="199" spans="1:5" x14ac:dyDescent="0.2">
      <c r="A199" s="4">
        <v>5419</v>
      </c>
      <c r="B199" s="5" t="s">
        <v>261</v>
      </c>
      <c r="C199" s="8">
        <v>1174</v>
      </c>
      <c r="D199" s="8">
        <v>1215</v>
      </c>
      <c r="E199" s="9">
        <v>1.72974698215431E-2</v>
      </c>
    </row>
    <row r="200" spans="1:5" x14ac:dyDescent="0.2">
      <c r="A200" s="4">
        <v>5511</v>
      </c>
      <c r="B200" s="5" t="s">
        <v>262</v>
      </c>
      <c r="C200" s="8">
        <v>900</v>
      </c>
      <c r="D200" s="8">
        <v>933</v>
      </c>
      <c r="E200" s="9">
        <v>1.8151723851833401E-2</v>
      </c>
    </row>
    <row r="201" spans="1:5" x14ac:dyDescent="0.2">
      <c r="A201" s="4">
        <v>5611</v>
      </c>
      <c r="B201" s="5" t="s">
        <v>203</v>
      </c>
      <c r="C201" s="8">
        <v>2814</v>
      </c>
      <c r="D201" s="8">
        <v>3158</v>
      </c>
      <c r="E201" s="9">
        <v>5.9260155395816701E-2</v>
      </c>
    </row>
    <row r="202" spans="1:5" x14ac:dyDescent="0.2">
      <c r="A202" s="4">
        <v>5612</v>
      </c>
      <c r="B202" s="5" t="s">
        <v>157</v>
      </c>
      <c r="C202" s="8">
        <v>1327</v>
      </c>
      <c r="D202" s="8">
        <v>1430</v>
      </c>
      <c r="E202" s="9">
        <v>3.8064631671928403E-2</v>
      </c>
    </row>
    <row r="203" spans="1:5" x14ac:dyDescent="0.2">
      <c r="A203" s="4">
        <v>5613</v>
      </c>
      <c r="B203" s="5" t="s">
        <v>269</v>
      </c>
      <c r="C203" s="8">
        <v>5131</v>
      </c>
      <c r="D203" s="8">
        <v>5404</v>
      </c>
      <c r="E203" s="9">
        <v>2.62090184251744E-2</v>
      </c>
    </row>
    <row r="204" spans="1:5" x14ac:dyDescent="0.2">
      <c r="A204" s="4">
        <v>5614</v>
      </c>
      <c r="B204" s="5" t="s">
        <v>247</v>
      </c>
      <c r="C204" s="8">
        <v>1101</v>
      </c>
      <c r="D204" s="8">
        <v>1082</v>
      </c>
      <c r="E204" s="9">
        <v>-8.3709075022625496E-3</v>
      </c>
    </row>
    <row r="205" spans="1:5" x14ac:dyDescent="0.2">
      <c r="A205" s="4">
        <v>5615</v>
      </c>
      <c r="B205" s="5" t="s">
        <v>210</v>
      </c>
      <c r="C205" s="8">
        <v>151</v>
      </c>
      <c r="D205" s="8">
        <v>151</v>
      </c>
      <c r="E205" s="9">
        <v>2.51860457158126E-3</v>
      </c>
    </row>
    <row r="206" spans="1:5" x14ac:dyDescent="0.2">
      <c r="A206" s="4">
        <v>5616</v>
      </c>
      <c r="B206" s="5" t="s">
        <v>216</v>
      </c>
      <c r="C206" s="8">
        <v>2008</v>
      </c>
      <c r="D206" s="8">
        <v>2113</v>
      </c>
      <c r="E206" s="9">
        <v>2.5990608224401499E-2</v>
      </c>
    </row>
    <row r="207" spans="1:5" x14ac:dyDescent="0.2">
      <c r="A207" s="4">
        <v>5617</v>
      </c>
      <c r="B207" s="5" t="s">
        <v>288</v>
      </c>
      <c r="C207" s="8">
        <v>5382</v>
      </c>
      <c r="D207" s="8">
        <v>5843</v>
      </c>
      <c r="E207" s="9">
        <v>4.1910496676945901E-2</v>
      </c>
    </row>
    <row r="208" spans="1:5" x14ac:dyDescent="0.2">
      <c r="A208" s="4">
        <v>5619</v>
      </c>
      <c r="B208" s="5" t="s">
        <v>182</v>
      </c>
      <c r="C208" s="8">
        <v>423</v>
      </c>
      <c r="D208" s="8">
        <v>450</v>
      </c>
      <c r="E208" s="9">
        <v>3.1331547418090903E-2</v>
      </c>
    </row>
    <row r="209" spans="1:5" x14ac:dyDescent="0.2">
      <c r="A209" s="4">
        <v>5621</v>
      </c>
      <c r="B209" s="5" t="s">
        <v>139</v>
      </c>
      <c r="C209" s="8">
        <v>351</v>
      </c>
      <c r="D209" s="8">
        <v>371</v>
      </c>
      <c r="E209" s="9">
        <v>2.86193776437953E-2</v>
      </c>
    </row>
    <row r="210" spans="1:5" x14ac:dyDescent="0.2">
      <c r="A210" s="4">
        <v>5622</v>
      </c>
      <c r="B210" s="5" t="s">
        <v>205</v>
      </c>
      <c r="C210" s="8">
        <v>341</v>
      </c>
      <c r="D210" s="8">
        <v>351</v>
      </c>
      <c r="E210" s="9">
        <v>1.5159684525670101E-2</v>
      </c>
    </row>
    <row r="211" spans="1:5" x14ac:dyDescent="0.2">
      <c r="A211" s="4">
        <v>5629</v>
      </c>
      <c r="B211" s="5" t="s">
        <v>189</v>
      </c>
      <c r="C211" s="8">
        <v>899</v>
      </c>
      <c r="D211" s="8">
        <v>926</v>
      </c>
      <c r="E211" s="9">
        <v>1.47157877465833E-2</v>
      </c>
    </row>
    <row r="212" spans="1:5" x14ac:dyDescent="0.2">
      <c r="A212" s="4">
        <v>6100</v>
      </c>
      <c r="B212" s="5" t="s">
        <v>290</v>
      </c>
      <c r="C212" s="8">
        <v>30018</v>
      </c>
      <c r="D212" s="8">
        <v>31246</v>
      </c>
      <c r="E212" s="9">
        <v>2.0247887222816899E-2</v>
      </c>
    </row>
    <row r="213" spans="1:5" x14ac:dyDescent="0.2">
      <c r="A213" s="4">
        <v>6211</v>
      </c>
      <c r="B213" s="5" t="s">
        <v>271</v>
      </c>
      <c r="C213" s="8">
        <v>6549</v>
      </c>
      <c r="D213" s="8">
        <v>6900</v>
      </c>
      <c r="E213" s="9">
        <v>2.64816701032611E-2</v>
      </c>
    </row>
    <row r="214" spans="1:5" x14ac:dyDescent="0.2">
      <c r="A214" s="4">
        <v>6212</v>
      </c>
      <c r="B214" s="5" t="s">
        <v>230</v>
      </c>
      <c r="C214" s="8">
        <v>2805</v>
      </c>
      <c r="D214" s="8">
        <v>2943</v>
      </c>
      <c r="E214" s="9">
        <v>2.4280347183961899E-2</v>
      </c>
    </row>
    <row r="215" spans="1:5" x14ac:dyDescent="0.2">
      <c r="A215" s="4">
        <v>6213</v>
      </c>
      <c r="B215" s="5" t="s">
        <v>256</v>
      </c>
      <c r="C215" s="8">
        <v>2206</v>
      </c>
      <c r="D215" s="8">
        <v>2385</v>
      </c>
      <c r="E215" s="9">
        <v>3.9802810453568399E-2</v>
      </c>
    </row>
    <row r="216" spans="1:5" x14ac:dyDescent="0.2">
      <c r="A216" s="4">
        <v>6214</v>
      </c>
      <c r="B216" s="5" t="s">
        <v>246</v>
      </c>
      <c r="C216" s="8">
        <v>3171</v>
      </c>
      <c r="D216" s="8">
        <v>3317</v>
      </c>
      <c r="E216" s="9">
        <v>2.2802507857877099E-2</v>
      </c>
    </row>
    <row r="217" spans="1:5" x14ac:dyDescent="0.2">
      <c r="A217" s="4">
        <v>6215</v>
      </c>
      <c r="B217" s="5" t="s">
        <v>123</v>
      </c>
      <c r="C217" s="8">
        <v>167</v>
      </c>
      <c r="D217" s="8">
        <v>167</v>
      </c>
      <c r="E217" s="9">
        <v>4.5222544491174699E-4</v>
      </c>
    </row>
    <row r="218" spans="1:5" x14ac:dyDescent="0.2">
      <c r="A218" s="4">
        <v>6216</v>
      </c>
      <c r="B218" s="5" t="s">
        <v>257</v>
      </c>
      <c r="C218" s="8">
        <v>991</v>
      </c>
      <c r="D218" s="8">
        <v>1026</v>
      </c>
      <c r="E218" s="9">
        <v>1.74990789874814E-2</v>
      </c>
    </row>
    <row r="219" spans="1:5" x14ac:dyDescent="0.2">
      <c r="A219" s="4">
        <v>6219</v>
      </c>
      <c r="B219" s="5" t="s">
        <v>151</v>
      </c>
      <c r="C219" s="8">
        <v>271</v>
      </c>
      <c r="D219" s="8">
        <v>293</v>
      </c>
      <c r="E219" s="9">
        <v>3.8506167751582797E-2</v>
      </c>
    </row>
    <row r="220" spans="1:5" x14ac:dyDescent="0.2">
      <c r="A220" s="4">
        <v>6221</v>
      </c>
      <c r="B220" s="5" t="s">
        <v>294</v>
      </c>
      <c r="C220" s="8">
        <v>10627</v>
      </c>
      <c r="D220" s="8">
        <v>11179</v>
      </c>
      <c r="E220" s="9">
        <v>2.5655584542712901E-2</v>
      </c>
    </row>
    <row r="221" spans="1:5" x14ac:dyDescent="0.2">
      <c r="A221" s="4">
        <v>6222</v>
      </c>
      <c r="B221" s="5" t="s">
        <v>38</v>
      </c>
      <c r="C221" s="8">
        <v>2413</v>
      </c>
      <c r="D221" s="8">
        <v>2628</v>
      </c>
      <c r="E221" s="9">
        <v>4.36578552737419E-2</v>
      </c>
    </row>
    <row r="222" spans="1:5" x14ac:dyDescent="0.2">
      <c r="A222" s="4">
        <v>6223</v>
      </c>
      <c r="B222" s="5" t="s">
        <v>54</v>
      </c>
      <c r="C222" s="8">
        <v>1165</v>
      </c>
      <c r="D222" s="8">
        <v>1233</v>
      </c>
      <c r="E222" s="9">
        <v>2.8930252514550499E-2</v>
      </c>
    </row>
    <row r="223" spans="1:5" x14ac:dyDescent="0.2">
      <c r="A223" s="4">
        <v>6231</v>
      </c>
      <c r="B223" s="5" t="s">
        <v>176</v>
      </c>
      <c r="C223" s="8">
        <v>2273</v>
      </c>
      <c r="D223" s="8">
        <v>2304</v>
      </c>
      <c r="E223" s="9">
        <v>6.7175702275523701E-3</v>
      </c>
    </row>
    <row r="224" spans="1:5" x14ac:dyDescent="0.2">
      <c r="A224" s="4">
        <v>6232</v>
      </c>
      <c r="B224" s="5" t="s">
        <v>104</v>
      </c>
      <c r="C224" s="8">
        <v>389</v>
      </c>
      <c r="D224" s="8">
        <v>428</v>
      </c>
      <c r="E224" s="9">
        <v>4.9669476017199003E-2</v>
      </c>
    </row>
    <row r="225" spans="1:5" x14ac:dyDescent="0.2">
      <c r="A225" s="4">
        <v>6233</v>
      </c>
      <c r="B225" s="5" t="s">
        <v>226</v>
      </c>
      <c r="C225" s="8">
        <v>2982</v>
      </c>
      <c r="D225" s="8">
        <v>3152</v>
      </c>
      <c r="E225" s="9">
        <v>2.8100416085131301E-2</v>
      </c>
    </row>
    <row r="226" spans="1:5" x14ac:dyDescent="0.2">
      <c r="A226" s="4">
        <v>6239</v>
      </c>
      <c r="B226" s="5" t="s">
        <v>57</v>
      </c>
      <c r="C226" s="8">
        <v>163</v>
      </c>
      <c r="D226" s="8">
        <v>170</v>
      </c>
      <c r="E226" s="9">
        <v>2.1316513985402599E-2</v>
      </c>
    </row>
    <row r="227" spans="1:5" x14ac:dyDescent="0.2">
      <c r="A227" s="4">
        <v>6241</v>
      </c>
      <c r="B227" s="5" t="s">
        <v>283</v>
      </c>
      <c r="C227" s="8">
        <v>9225</v>
      </c>
      <c r="D227" s="8">
        <v>9873</v>
      </c>
      <c r="E227" s="9">
        <v>3.4523433236783203E-2</v>
      </c>
    </row>
    <row r="228" spans="1:5" x14ac:dyDescent="0.2">
      <c r="A228" s="4">
        <v>6242</v>
      </c>
      <c r="B228" s="5" t="s">
        <v>204</v>
      </c>
      <c r="C228" s="8">
        <v>261</v>
      </c>
      <c r="D228" s="8">
        <v>275</v>
      </c>
      <c r="E228" s="9">
        <v>2.62909662410242E-2</v>
      </c>
    </row>
    <row r="229" spans="1:5" x14ac:dyDescent="0.2">
      <c r="A229" s="4">
        <v>6243</v>
      </c>
      <c r="B229" s="5" t="s">
        <v>224</v>
      </c>
      <c r="C229" s="8">
        <v>1276</v>
      </c>
      <c r="D229" s="8">
        <v>1363</v>
      </c>
      <c r="E229" s="9">
        <v>3.3359707229576402E-2</v>
      </c>
    </row>
    <row r="230" spans="1:5" x14ac:dyDescent="0.2">
      <c r="A230" s="4">
        <v>6244</v>
      </c>
      <c r="B230" s="5" t="s">
        <v>265</v>
      </c>
      <c r="C230" s="8">
        <v>1911</v>
      </c>
      <c r="D230" s="8">
        <v>2028</v>
      </c>
      <c r="E230" s="9">
        <v>3.00920533455575E-2</v>
      </c>
    </row>
    <row r="231" spans="1:5" x14ac:dyDescent="0.2">
      <c r="A231" s="4">
        <v>7111</v>
      </c>
      <c r="B231" s="5" t="s">
        <v>132</v>
      </c>
      <c r="C231" s="8">
        <v>159</v>
      </c>
      <c r="D231" s="8">
        <v>165</v>
      </c>
      <c r="E231" s="9">
        <v>1.7655336191739299E-2</v>
      </c>
    </row>
    <row r="232" spans="1:5" x14ac:dyDescent="0.2">
      <c r="A232" s="4">
        <v>7112</v>
      </c>
      <c r="B232" s="5" t="s">
        <v>133</v>
      </c>
      <c r="C232" s="8">
        <v>230</v>
      </c>
      <c r="D232" s="8">
        <v>241</v>
      </c>
      <c r="E232" s="9">
        <v>2.38477063790445E-2</v>
      </c>
    </row>
    <row r="233" spans="1:5" x14ac:dyDescent="0.2">
      <c r="A233" s="4">
        <v>7113</v>
      </c>
      <c r="B233" s="5" t="s">
        <v>131</v>
      </c>
      <c r="C233" s="8">
        <v>47</v>
      </c>
      <c r="D233" s="8">
        <v>49</v>
      </c>
      <c r="E233" s="9">
        <v>2.45846734825956E-2</v>
      </c>
    </row>
    <row r="234" spans="1:5" x14ac:dyDescent="0.2">
      <c r="A234" s="4">
        <v>7114</v>
      </c>
      <c r="B234" s="5" t="s">
        <v>39</v>
      </c>
      <c r="C234" s="8">
        <v>15</v>
      </c>
      <c r="D234" s="8">
        <v>15</v>
      </c>
      <c r="E234" s="9">
        <v>-1.8084511954398199E-3</v>
      </c>
    </row>
    <row r="235" spans="1:5" x14ac:dyDescent="0.2">
      <c r="A235" s="4">
        <v>7115</v>
      </c>
      <c r="B235" s="5" t="s">
        <v>83</v>
      </c>
      <c r="C235" s="8">
        <v>15</v>
      </c>
      <c r="D235" s="8">
        <v>15</v>
      </c>
      <c r="E235" s="9">
        <v>1.33067559040319E-2</v>
      </c>
    </row>
    <row r="236" spans="1:5" x14ac:dyDescent="0.2">
      <c r="A236" s="4">
        <v>7121</v>
      </c>
      <c r="B236" s="5" t="s">
        <v>40</v>
      </c>
      <c r="C236" s="8">
        <v>306</v>
      </c>
      <c r="D236" s="8">
        <v>318</v>
      </c>
      <c r="E236" s="9">
        <v>1.93160589608765E-2</v>
      </c>
    </row>
    <row r="237" spans="1:5" x14ac:dyDescent="0.2">
      <c r="A237" s="4">
        <v>7131</v>
      </c>
      <c r="B237" s="5" t="s">
        <v>41</v>
      </c>
      <c r="C237" s="8">
        <v>58</v>
      </c>
      <c r="D237" s="8">
        <v>58</v>
      </c>
      <c r="E237" s="9">
        <v>-7.7061090971164398E-5</v>
      </c>
    </row>
    <row r="238" spans="1:5" x14ac:dyDescent="0.2">
      <c r="A238" s="4">
        <v>7132</v>
      </c>
      <c r="B238" s="5" t="s">
        <v>282</v>
      </c>
      <c r="C238" s="8">
        <v>2765</v>
      </c>
      <c r="D238" s="8">
        <v>2925</v>
      </c>
      <c r="E238" s="9">
        <v>2.8525764909876499E-2</v>
      </c>
    </row>
    <row r="239" spans="1:5" x14ac:dyDescent="0.2">
      <c r="A239" s="4">
        <v>7139</v>
      </c>
      <c r="B239" s="5" t="s">
        <v>198</v>
      </c>
      <c r="C239" s="8">
        <v>2858</v>
      </c>
      <c r="D239" s="8">
        <v>2960</v>
      </c>
      <c r="E239" s="9">
        <v>1.7660560351765001E-2</v>
      </c>
    </row>
    <row r="240" spans="1:5" x14ac:dyDescent="0.2">
      <c r="A240" s="4">
        <v>7211</v>
      </c>
      <c r="B240" s="5" t="s">
        <v>264</v>
      </c>
      <c r="C240" s="8">
        <v>1532</v>
      </c>
      <c r="D240" s="8">
        <v>1601</v>
      </c>
      <c r="E240" s="9">
        <v>2.23842060329256E-2</v>
      </c>
    </row>
    <row r="241" spans="1:5" x14ac:dyDescent="0.2">
      <c r="A241" s="4">
        <v>7212</v>
      </c>
      <c r="B241" s="5" t="s">
        <v>120</v>
      </c>
      <c r="C241" s="8">
        <v>172</v>
      </c>
      <c r="D241" s="8">
        <v>179</v>
      </c>
      <c r="E241" s="9">
        <v>2.1018277682413E-2</v>
      </c>
    </row>
    <row r="242" spans="1:5" x14ac:dyDescent="0.2">
      <c r="A242" s="4">
        <v>7213</v>
      </c>
      <c r="B242" s="5" t="s">
        <v>82</v>
      </c>
      <c r="C242" s="8" t="s">
        <v>295</v>
      </c>
      <c r="D242" s="8" t="s">
        <v>295</v>
      </c>
      <c r="E242" s="9" t="s">
        <v>295</v>
      </c>
    </row>
    <row r="243" spans="1:5" x14ac:dyDescent="0.2">
      <c r="A243" s="4">
        <v>7220</v>
      </c>
      <c r="B243" s="5" t="s">
        <v>289</v>
      </c>
      <c r="C243" s="8">
        <v>25804</v>
      </c>
      <c r="D243" s="8">
        <v>26803</v>
      </c>
      <c r="E243" s="9">
        <v>1.9177262614742199E-2</v>
      </c>
    </row>
    <row r="244" spans="1:5" x14ac:dyDescent="0.2">
      <c r="A244" s="4">
        <v>8111</v>
      </c>
      <c r="B244" s="5" t="s">
        <v>250</v>
      </c>
      <c r="C244" s="8">
        <v>3172</v>
      </c>
      <c r="D244" s="8">
        <v>3368</v>
      </c>
      <c r="E244" s="9">
        <v>3.0456856640541902E-2</v>
      </c>
    </row>
    <row r="245" spans="1:5" x14ac:dyDescent="0.2">
      <c r="A245" s="4">
        <v>8112</v>
      </c>
      <c r="B245" s="5" t="s">
        <v>169</v>
      </c>
      <c r="C245" s="8">
        <v>145</v>
      </c>
      <c r="D245" s="8">
        <v>145</v>
      </c>
      <c r="E245" s="9">
        <v>9.5382430176593798E-5</v>
      </c>
    </row>
    <row r="246" spans="1:5" x14ac:dyDescent="0.2">
      <c r="A246" s="4">
        <v>8113</v>
      </c>
      <c r="B246" s="5" t="s">
        <v>239</v>
      </c>
      <c r="C246" s="8">
        <v>479</v>
      </c>
      <c r="D246" s="8">
        <v>474</v>
      </c>
      <c r="E246" s="9">
        <v>-5.5232858175243704E-3</v>
      </c>
    </row>
    <row r="247" spans="1:5" x14ac:dyDescent="0.2">
      <c r="A247" s="4">
        <v>8114</v>
      </c>
      <c r="B247" s="5" t="s">
        <v>193</v>
      </c>
      <c r="C247" s="8">
        <v>213</v>
      </c>
      <c r="D247" s="8">
        <v>217</v>
      </c>
      <c r="E247" s="9">
        <v>8.6674285754888593E-3</v>
      </c>
    </row>
    <row r="248" spans="1:5" x14ac:dyDescent="0.2">
      <c r="A248" s="4">
        <v>8121</v>
      </c>
      <c r="B248" s="5" t="s">
        <v>248</v>
      </c>
      <c r="C248" s="8">
        <v>2243</v>
      </c>
      <c r="D248" s="8">
        <v>2367</v>
      </c>
      <c r="E248" s="9">
        <v>2.72994767754191E-2</v>
      </c>
    </row>
    <row r="249" spans="1:5" x14ac:dyDescent="0.2">
      <c r="A249" s="4">
        <v>8122</v>
      </c>
      <c r="B249" s="5" t="s">
        <v>158</v>
      </c>
      <c r="C249" s="8">
        <v>170</v>
      </c>
      <c r="D249" s="8">
        <v>168</v>
      </c>
      <c r="E249" s="9">
        <v>-6.0712719769704399E-3</v>
      </c>
    </row>
    <row r="250" spans="1:5" x14ac:dyDescent="0.2">
      <c r="A250" s="4">
        <v>8123</v>
      </c>
      <c r="B250" s="5" t="s">
        <v>187</v>
      </c>
      <c r="C250" s="8">
        <v>888</v>
      </c>
      <c r="D250" s="8">
        <v>892</v>
      </c>
      <c r="E250" s="9">
        <v>2.1032534686322699E-3</v>
      </c>
    </row>
    <row r="251" spans="1:5" x14ac:dyDescent="0.2">
      <c r="A251" s="4">
        <v>8129</v>
      </c>
      <c r="B251" s="5" t="s">
        <v>170</v>
      </c>
      <c r="C251" s="8">
        <v>578</v>
      </c>
      <c r="D251" s="8">
        <v>594</v>
      </c>
      <c r="E251" s="9">
        <v>1.4005421253172799E-2</v>
      </c>
    </row>
    <row r="252" spans="1:5" x14ac:dyDescent="0.2">
      <c r="A252" s="4">
        <v>8131</v>
      </c>
      <c r="B252" s="5" t="s">
        <v>116</v>
      </c>
      <c r="C252" s="8">
        <v>3268</v>
      </c>
      <c r="D252" s="8">
        <v>3311</v>
      </c>
      <c r="E252" s="9">
        <v>6.54954860123613E-3</v>
      </c>
    </row>
    <row r="253" spans="1:5" x14ac:dyDescent="0.2">
      <c r="A253" s="4">
        <v>8132</v>
      </c>
      <c r="B253" s="5" t="s">
        <v>136</v>
      </c>
      <c r="C253" s="8">
        <v>143</v>
      </c>
      <c r="D253" s="8">
        <v>152</v>
      </c>
      <c r="E253" s="9">
        <v>3.2653087824322302E-2</v>
      </c>
    </row>
    <row r="254" spans="1:5" x14ac:dyDescent="0.2">
      <c r="A254" s="4">
        <v>8133</v>
      </c>
      <c r="B254" s="5" t="s">
        <v>172</v>
      </c>
      <c r="C254" s="8">
        <v>226</v>
      </c>
      <c r="D254" s="8">
        <v>234</v>
      </c>
      <c r="E254" s="9">
        <v>1.8216884558480501E-2</v>
      </c>
    </row>
    <row r="255" spans="1:5" x14ac:dyDescent="0.2">
      <c r="A255" s="4">
        <v>8134</v>
      </c>
      <c r="B255" s="5" t="s">
        <v>166</v>
      </c>
      <c r="C255" s="8">
        <v>2074</v>
      </c>
      <c r="D255" s="8">
        <v>2168</v>
      </c>
      <c r="E255" s="9">
        <v>2.2606931828849802E-2</v>
      </c>
    </row>
    <row r="256" spans="1:5" x14ac:dyDescent="0.2">
      <c r="A256" s="4">
        <v>8139</v>
      </c>
      <c r="B256" s="5" t="s">
        <v>245</v>
      </c>
      <c r="C256" s="8">
        <v>705</v>
      </c>
      <c r="D256" s="8">
        <v>706</v>
      </c>
      <c r="E256" s="9">
        <v>4.7706864492691502E-4</v>
      </c>
    </row>
    <row r="257" spans="1:5" x14ac:dyDescent="0.2">
      <c r="A257" s="4">
        <v>8141</v>
      </c>
      <c r="B257" s="5" t="s">
        <v>115</v>
      </c>
      <c r="C257" s="8">
        <v>375</v>
      </c>
      <c r="D257" s="8">
        <v>383</v>
      </c>
      <c r="E257" s="9">
        <v>1.1044374639103099E-2</v>
      </c>
    </row>
    <row r="258" spans="1:5" x14ac:dyDescent="0.2">
      <c r="A258" s="4">
        <v>9991</v>
      </c>
      <c r="B258" s="5" t="s">
        <v>292</v>
      </c>
      <c r="C258" s="8">
        <v>10511</v>
      </c>
      <c r="D258" s="8">
        <v>10731</v>
      </c>
      <c r="E258" s="9">
        <v>1.04155892210487E-2</v>
      </c>
    </row>
    <row r="259" spans="1:5" x14ac:dyDescent="0.2">
      <c r="A259" s="4">
        <v>9992</v>
      </c>
      <c r="B259" s="5" t="s">
        <v>293</v>
      </c>
      <c r="C259" s="8">
        <v>5399</v>
      </c>
      <c r="D259" s="8">
        <v>5395</v>
      </c>
      <c r="E259" s="9">
        <v>-3.7138104997402898E-4</v>
      </c>
    </row>
    <row r="260" spans="1:5" x14ac:dyDescent="0.2">
      <c r="A260" s="4">
        <v>9993</v>
      </c>
      <c r="B260" s="5" t="s">
        <v>42</v>
      </c>
      <c r="C260" s="8">
        <v>13469</v>
      </c>
      <c r="D260" s="8">
        <v>13844</v>
      </c>
      <c r="E260" s="9">
        <v>1.38109090560543E-2</v>
      </c>
    </row>
    <row r="262" spans="1:5" x14ac:dyDescent="0.2">
      <c r="B262" s="11" t="s">
        <v>307</v>
      </c>
    </row>
  </sheetData>
  <hyperlinks>
    <hyperlink ref="C1" location="Content!A1" display="return to content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9"/>
  <sheetViews>
    <sheetView workbookViewId="0"/>
  </sheetViews>
  <sheetFormatPr defaultRowHeight="12.75" x14ac:dyDescent="0.2"/>
  <cols>
    <col min="1" max="1" width="7.28515625" style="3" customWidth="1"/>
    <col min="2" max="2" width="63" style="3" customWidth="1"/>
    <col min="3" max="4" width="18.28515625" style="10" customWidth="1"/>
    <col min="5" max="5" width="22.85546875" style="10" customWidth="1"/>
    <col min="6" max="16384" width="9.140625" style="3"/>
  </cols>
  <sheetData>
    <row r="1" spans="1:5" x14ac:dyDescent="0.2">
      <c r="A1" s="14" t="s">
        <v>320</v>
      </c>
      <c r="B1" s="14"/>
      <c r="C1" s="15" t="s">
        <v>319</v>
      </c>
    </row>
    <row r="2" spans="1:5" x14ac:dyDescent="0.2">
      <c r="A2" s="17" t="s">
        <v>308</v>
      </c>
    </row>
    <row r="3" spans="1:5" x14ac:dyDescent="0.2">
      <c r="A3" s="16" t="s">
        <v>321</v>
      </c>
      <c r="B3" s="16"/>
    </row>
    <row r="5" spans="1:5" ht="25.5" x14ac:dyDescent="0.2">
      <c r="A5" s="1" t="s">
        <v>296</v>
      </c>
      <c r="B5" s="2" t="s">
        <v>0</v>
      </c>
      <c r="C5" s="7" t="s">
        <v>300</v>
      </c>
      <c r="D5" s="7" t="s">
        <v>301</v>
      </c>
      <c r="E5" s="7" t="s">
        <v>304</v>
      </c>
    </row>
    <row r="6" spans="1:5" x14ac:dyDescent="0.2">
      <c r="A6" s="4">
        <v>1100</v>
      </c>
      <c r="B6" s="5" t="s">
        <v>237</v>
      </c>
      <c r="C6" s="8">
        <v>78802</v>
      </c>
      <c r="D6" s="8">
        <v>81003</v>
      </c>
      <c r="E6" s="9">
        <v>1.38725248387193E-2</v>
      </c>
    </row>
    <row r="7" spans="1:5" x14ac:dyDescent="0.2">
      <c r="A7" s="4">
        <v>1133</v>
      </c>
      <c r="B7" s="5" t="s">
        <v>159</v>
      </c>
      <c r="C7" s="8">
        <v>3589</v>
      </c>
      <c r="D7" s="8">
        <v>3558</v>
      </c>
      <c r="E7" s="9">
        <v>-4.3968621640871897E-3</v>
      </c>
    </row>
    <row r="8" spans="1:5" x14ac:dyDescent="0.2">
      <c r="A8" s="4">
        <v>1139</v>
      </c>
      <c r="B8" s="5" t="s">
        <v>154</v>
      </c>
      <c r="C8" s="8">
        <v>363</v>
      </c>
      <c r="D8" s="8">
        <v>367</v>
      </c>
      <c r="E8" s="9">
        <v>4.9511164063082997E-3</v>
      </c>
    </row>
    <row r="9" spans="1:5" x14ac:dyDescent="0.2">
      <c r="A9" s="4">
        <v>1140</v>
      </c>
      <c r="B9" s="5" t="s">
        <v>61</v>
      </c>
      <c r="C9" s="8">
        <v>1426</v>
      </c>
      <c r="D9" s="8">
        <v>1413</v>
      </c>
      <c r="E9" s="9">
        <v>-4.7061145933945401E-3</v>
      </c>
    </row>
    <row r="10" spans="1:5" x14ac:dyDescent="0.2">
      <c r="A10" s="4">
        <v>1151</v>
      </c>
      <c r="B10" s="5" t="s">
        <v>118</v>
      </c>
      <c r="C10" s="8">
        <v>23472</v>
      </c>
      <c r="D10" s="8">
        <v>24560</v>
      </c>
      <c r="E10" s="9">
        <v>2.2896800697085998E-2</v>
      </c>
    </row>
    <row r="11" spans="1:5" x14ac:dyDescent="0.2">
      <c r="A11" s="4">
        <v>1152</v>
      </c>
      <c r="B11" s="5" t="s">
        <v>60</v>
      </c>
      <c r="C11" s="8">
        <v>562</v>
      </c>
      <c r="D11" s="8">
        <v>579</v>
      </c>
      <c r="E11" s="9">
        <v>1.43200216213679E-2</v>
      </c>
    </row>
    <row r="12" spans="1:5" x14ac:dyDescent="0.2">
      <c r="A12" s="4">
        <v>1153</v>
      </c>
      <c r="B12" s="5" t="s">
        <v>129</v>
      </c>
      <c r="C12" s="8">
        <v>1286</v>
      </c>
      <c r="D12" s="8">
        <v>1346</v>
      </c>
      <c r="E12" s="9">
        <v>2.2909989663774801E-2</v>
      </c>
    </row>
    <row r="13" spans="1:5" x14ac:dyDescent="0.2">
      <c r="A13" s="4">
        <v>2111</v>
      </c>
      <c r="B13" s="5" t="s">
        <v>62</v>
      </c>
      <c r="C13" s="8">
        <v>15</v>
      </c>
      <c r="D13" s="8">
        <v>15</v>
      </c>
      <c r="E13" s="9">
        <v>-9.8559503435667901E-3</v>
      </c>
    </row>
    <row r="14" spans="1:5" x14ac:dyDescent="0.2">
      <c r="A14" s="4">
        <v>2121</v>
      </c>
      <c r="B14" s="5" t="s">
        <v>121</v>
      </c>
      <c r="C14" s="8">
        <v>32</v>
      </c>
      <c r="D14" s="8">
        <v>33</v>
      </c>
      <c r="E14" s="9">
        <v>1.31579695153279E-2</v>
      </c>
    </row>
    <row r="15" spans="1:5" x14ac:dyDescent="0.2">
      <c r="A15" s="4">
        <v>2122</v>
      </c>
      <c r="B15" s="5" t="s">
        <v>130</v>
      </c>
      <c r="C15" s="8">
        <v>422</v>
      </c>
      <c r="D15" s="8">
        <v>426</v>
      </c>
      <c r="E15" s="9">
        <v>5.1031526127716101E-3</v>
      </c>
    </row>
    <row r="16" spans="1:5" x14ac:dyDescent="0.2">
      <c r="A16" s="4">
        <v>2123</v>
      </c>
      <c r="B16" s="5" t="s">
        <v>196</v>
      </c>
      <c r="C16" s="8">
        <v>1848</v>
      </c>
      <c r="D16" s="8">
        <v>1860</v>
      </c>
      <c r="E16" s="9">
        <v>3.2342731089412E-3</v>
      </c>
    </row>
    <row r="17" spans="1:5" x14ac:dyDescent="0.2">
      <c r="A17" s="4">
        <v>2131</v>
      </c>
      <c r="B17" s="5" t="s">
        <v>50</v>
      </c>
      <c r="C17" s="8">
        <v>276</v>
      </c>
      <c r="D17" s="8">
        <v>285</v>
      </c>
      <c r="E17" s="9">
        <v>1.5994994960414299E-2</v>
      </c>
    </row>
    <row r="18" spans="1:5" x14ac:dyDescent="0.2">
      <c r="A18" s="4">
        <v>2211</v>
      </c>
      <c r="B18" s="5" t="s">
        <v>109</v>
      </c>
      <c r="C18" s="8">
        <v>3127</v>
      </c>
      <c r="D18" s="8">
        <v>3191</v>
      </c>
      <c r="E18" s="9">
        <v>1.01868754753127E-2</v>
      </c>
    </row>
    <row r="19" spans="1:5" x14ac:dyDescent="0.2">
      <c r="A19" s="4">
        <v>2212</v>
      </c>
      <c r="B19" s="5" t="s">
        <v>186</v>
      </c>
      <c r="C19" s="8">
        <v>696</v>
      </c>
      <c r="D19" s="8">
        <v>702</v>
      </c>
      <c r="E19" s="9">
        <v>4.3975362119335103E-3</v>
      </c>
    </row>
    <row r="20" spans="1:5" x14ac:dyDescent="0.2">
      <c r="A20" s="4">
        <v>2213</v>
      </c>
      <c r="B20" s="5" t="s">
        <v>63</v>
      </c>
      <c r="C20" s="8">
        <v>1000</v>
      </c>
      <c r="D20" s="8">
        <v>1030</v>
      </c>
      <c r="E20" s="9">
        <v>1.4699673564222601E-2</v>
      </c>
    </row>
    <row r="21" spans="1:5" x14ac:dyDescent="0.2">
      <c r="A21" s="4">
        <v>2361</v>
      </c>
      <c r="B21" s="5" t="s">
        <v>275</v>
      </c>
      <c r="C21" s="8">
        <v>30852</v>
      </c>
      <c r="D21" s="8">
        <v>33087</v>
      </c>
      <c r="E21" s="9">
        <v>3.5589740905628699E-2</v>
      </c>
    </row>
    <row r="22" spans="1:5" x14ac:dyDescent="0.2">
      <c r="A22" s="4">
        <v>2362</v>
      </c>
      <c r="B22" s="5" t="s">
        <v>266</v>
      </c>
      <c r="C22" s="8">
        <v>20671</v>
      </c>
      <c r="D22" s="8">
        <v>21608</v>
      </c>
      <c r="E22" s="9">
        <v>2.2405436421674599E-2</v>
      </c>
    </row>
    <row r="23" spans="1:5" x14ac:dyDescent="0.2">
      <c r="A23" s="4">
        <v>2371</v>
      </c>
      <c r="B23" s="5" t="s">
        <v>278</v>
      </c>
      <c r="C23" s="8">
        <v>9306</v>
      </c>
      <c r="D23" s="8">
        <v>9468</v>
      </c>
      <c r="E23" s="9">
        <v>8.6504077721101195E-3</v>
      </c>
    </row>
    <row r="24" spans="1:5" x14ac:dyDescent="0.2">
      <c r="A24" s="4">
        <v>2372</v>
      </c>
      <c r="B24" s="5" t="s">
        <v>97</v>
      </c>
      <c r="C24" s="8">
        <v>1226</v>
      </c>
      <c r="D24" s="8">
        <v>1209</v>
      </c>
      <c r="E24" s="9">
        <v>-6.9290492167893803E-3</v>
      </c>
    </row>
    <row r="25" spans="1:5" x14ac:dyDescent="0.2">
      <c r="A25" s="4">
        <v>2373</v>
      </c>
      <c r="B25" s="5" t="s">
        <v>214</v>
      </c>
      <c r="C25" s="8">
        <v>6783</v>
      </c>
      <c r="D25" s="8">
        <v>6794</v>
      </c>
      <c r="E25" s="9">
        <v>7.9647710275887495E-4</v>
      </c>
    </row>
    <row r="26" spans="1:5" x14ac:dyDescent="0.2">
      <c r="A26" s="4">
        <v>2379</v>
      </c>
      <c r="B26" s="5" t="s">
        <v>43</v>
      </c>
      <c r="C26" s="8">
        <v>2990</v>
      </c>
      <c r="D26" s="8">
        <v>3028</v>
      </c>
      <c r="E26" s="9">
        <v>6.3332524226198403E-3</v>
      </c>
    </row>
    <row r="27" spans="1:5" x14ac:dyDescent="0.2">
      <c r="A27" s="4">
        <v>2381</v>
      </c>
      <c r="B27" s="5" t="s">
        <v>267</v>
      </c>
      <c r="C27" s="8">
        <v>27697</v>
      </c>
      <c r="D27" s="8">
        <v>28922</v>
      </c>
      <c r="E27" s="9">
        <v>2.1860423323335001E-2</v>
      </c>
    </row>
    <row r="28" spans="1:5" x14ac:dyDescent="0.2">
      <c r="A28" s="4">
        <v>2382</v>
      </c>
      <c r="B28" s="5" t="s">
        <v>287</v>
      </c>
      <c r="C28" s="8">
        <v>51044</v>
      </c>
      <c r="D28" s="8">
        <v>53653</v>
      </c>
      <c r="E28" s="9">
        <v>2.5237283048246999E-2</v>
      </c>
    </row>
    <row r="29" spans="1:5" x14ac:dyDescent="0.2">
      <c r="A29" s="4">
        <v>2383</v>
      </c>
      <c r="B29" s="5" t="s">
        <v>285</v>
      </c>
      <c r="C29" s="8">
        <v>32004</v>
      </c>
      <c r="D29" s="8">
        <v>33558</v>
      </c>
      <c r="E29" s="9">
        <v>2.39954836010914E-2</v>
      </c>
    </row>
    <row r="30" spans="1:5" x14ac:dyDescent="0.2">
      <c r="A30" s="4">
        <v>2389</v>
      </c>
      <c r="B30" s="5" t="s">
        <v>234</v>
      </c>
      <c r="C30" s="8">
        <v>17049</v>
      </c>
      <c r="D30" s="8">
        <v>17725</v>
      </c>
      <c r="E30" s="9">
        <v>1.96320146241593E-2</v>
      </c>
    </row>
    <row r="31" spans="1:5" x14ac:dyDescent="0.2">
      <c r="A31" s="4">
        <v>3111</v>
      </c>
      <c r="B31" s="5" t="s">
        <v>149</v>
      </c>
      <c r="C31" s="8">
        <v>993</v>
      </c>
      <c r="D31" s="8">
        <v>1020</v>
      </c>
      <c r="E31" s="9">
        <v>1.36818659658935E-2</v>
      </c>
    </row>
    <row r="32" spans="1:5" x14ac:dyDescent="0.2">
      <c r="A32" s="4">
        <v>3112</v>
      </c>
      <c r="B32" s="5" t="s">
        <v>48</v>
      </c>
      <c r="C32" s="8">
        <v>960</v>
      </c>
      <c r="D32" s="8">
        <v>1018</v>
      </c>
      <c r="E32" s="9">
        <v>2.9914863054398801E-2</v>
      </c>
    </row>
    <row r="33" spans="1:5" x14ac:dyDescent="0.2">
      <c r="A33" s="4">
        <v>3113</v>
      </c>
      <c r="B33" s="5" t="s">
        <v>58</v>
      </c>
      <c r="C33" s="8">
        <v>1280</v>
      </c>
      <c r="D33" s="8">
        <v>1298</v>
      </c>
      <c r="E33" s="9">
        <v>6.8107651064166497E-3</v>
      </c>
    </row>
    <row r="34" spans="1:5" x14ac:dyDescent="0.2">
      <c r="A34" s="4">
        <v>3114</v>
      </c>
      <c r="B34" s="5" t="s">
        <v>105</v>
      </c>
      <c r="C34" s="8">
        <v>11101</v>
      </c>
      <c r="D34" s="8">
        <v>11266</v>
      </c>
      <c r="E34" s="9">
        <v>7.3850247160722696E-3</v>
      </c>
    </row>
    <row r="35" spans="1:5" x14ac:dyDescent="0.2">
      <c r="A35" s="4">
        <v>3115</v>
      </c>
      <c r="B35" s="5" t="s">
        <v>2</v>
      </c>
      <c r="C35" s="8">
        <v>1493</v>
      </c>
      <c r="D35" s="8">
        <v>1520</v>
      </c>
      <c r="E35" s="9">
        <v>8.7679110911149695E-3</v>
      </c>
    </row>
    <row r="36" spans="1:5" x14ac:dyDescent="0.2">
      <c r="A36" s="4">
        <v>3116</v>
      </c>
      <c r="B36" s="5" t="s">
        <v>93</v>
      </c>
      <c r="C36" s="8">
        <v>5319</v>
      </c>
      <c r="D36" s="8">
        <v>5318</v>
      </c>
      <c r="E36" s="9">
        <v>-9.8261368241425701E-5</v>
      </c>
    </row>
    <row r="37" spans="1:5" x14ac:dyDescent="0.2">
      <c r="A37" s="4">
        <v>3117</v>
      </c>
      <c r="B37" s="5" t="s">
        <v>144</v>
      </c>
      <c r="C37" s="8">
        <v>5972</v>
      </c>
      <c r="D37" s="8">
        <v>5898</v>
      </c>
      <c r="E37" s="9">
        <v>-6.2463742008079803E-3</v>
      </c>
    </row>
    <row r="38" spans="1:5" x14ac:dyDescent="0.2">
      <c r="A38" s="4">
        <v>3118</v>
      </c>
      <c r="B38" s="5" t="s">
        <v>124</v>
      </c>
      <c r="C38" s="8">
        <v>5750</v>
      </c>
      <c r="D38" s="8">
        <v>5972</v>
      </c>
      <c r="E38" s="9">
        <v>1.9131247898367801E-2</v>
      </c>
    </row>
    <row r="39" spans="1:5" x14ac:dyDescent="0.2">
      <c r="A39" s="4">
        <v>3119</v>
      </c>
      <c r="B39" s="5" t="s">
        <v>110</v>
      </c>
      <c r="C39" s="8">
        <v>4969</v>
      </c>
      <c r="D39" s="8">
        <v>5174</v>
      </c>
      <c r="E39" s="9">
        <v>2.0483732495517201E-2</v>
      </c>
    </row>
    <row r="40" spans="1:5" x14ac:dyDescent="0.2">
      <c r="A40" s="4">
        <v>3121</v>
      </c>
      <c r="B40" s="5" t="s">
        <v>211</v>
      </c>
      <c r="C40" s="8">
        <v>9223</v>
      </c>
      <c r="D40" s="8">
        <v>10094</v>
      </c>
      <c r="E40" s="9">
        <v>4.6116943076845301E-2</v>
      </c>
    </row>
    <row r="41" spans="1:5" x14ac:dyDescent="0.2">
      <c r="A41" s="4">
        <v>3122</v>
      </c>
      <c r="B41" s="5" t="s">
        <v>92</v>
      </c>
      <c r="C41" s="8">
        <v>27</v>
      </c>
      <c r="D41" s="8">
        <v>24</v>
      </c>
      <c r="E41" s="9">
        <v>-4.2378427363618597E-2</v>
      </c>
    </row>
    <row r="42" spans="1:5" x14ac:dyDescent="0.2">
      <c r="A42" s="4">
        <v>3131</v>
      </c>
      <c r="B42" s="5" t="s">
        <v>89</v>
      </c>
      <c r="C42" s="8">
        <v>22</v>
      </c>
      <c r="D42" s="8">
        <v>23</v>
      </c>
      <c r="E42" s="9">
        <v>2.54935960479226E-2</v>
      </c>
    </row>
    <row r="43" spans="1:5" x14ac:dyDescent="0.2">
      <c r="A43" s="4">
        <v>3132</v>
      </c>
      <c r="B43" s="5" t="s">
        <v>150</v>
      </c>
      <c r="C43" s="8">
        <v>345</v>
      </c>
      <c r="D43" s="8">
        <v>337</v>
      </c>
      <c r="E43" s="9">
        <v>-1.1578048268631E-2</v>
      </c>
    </row>
    <row r="44" spans="1:5" x14ac:dyDescent="0.2">
      <c r="A44" s="4">
        <v>3133</v>
      </c>
      <c r="B44" s="5" t="s">
        <v>4</v>
      </c>
      <c r="C44" s="8">
        <v>37</v>
      </c>
      <c r="D44" s="8">
        <v>36</v>
      </c>
      <c r="E44" s="9">
        <v>-1.8508960264640301E-2</v>
      </c>
    </row>
    <row r="45" spans="1:5" x14ac:dyDescent="0.2">
      <c r="A45" s="4">
        <v>3141</v>
      </c>
      <c r="B45" s="5" t="s">
        <v>64</v>
      </c>
      <c r="C45" s="8">
        <v>216</v>
      </c>
      <c r="D45" s="8">
        <v>200</v>
      </c>
      <c r="E45" s="9">
        <v>-3.9467856320667398E-2</v>
      </c>
    </row>
    <row r="46" spans="1:5" x14ac:dyDescent="0.2">
      <c r="A46" s="4">
        <v>3149</v>
      </c>
      <c r="B46" s="5" t="s">
        <v>65</v>
      </c>
      <c r="C46" s="8">
        <v>1804</v>
      </c>
      <c r="D46" s="8">
        <v>1801</v>
      </c>
      <c r="E46" s="9">
        <v>-8.2303249057702498E-4</v>
      </c>
    </row>
    <row r="47" spans="1:5" x14ac:dyDescent="0.2">
      <c r="A47" s="4">
        <v>3151</v>
      </c>
      <c r="B47" s="5" t="s">
        <v>90</v>
      </c>
      <c r="C47" s="8" t="s">
        <v>295</v>
      </c>
      <c r="D47" s="8" t="s">
        <v>295</v>
      </c>
      <c r="E47" s="9" t="s">
        <v>295</v>
      </c>
    </row>
    <row r="48" spans="1:5" x14ac:dyDescent="0.2">
      <c r="A48" s="4">
        <v>3152</v>
      </c>
      <c r="B48" s="5" t="s">
        <v>5</v>
      </c>
      <c r="C48" s="8">
        <v>1435</v>
      </c>
      <c r="D48" s="8">
        <v>1429</v>
      </c>
      <c r="E48" s="9">
        <v>-2.35087605552275E-3</v>
      </c>
    </row>
    <row r="49" spans="1:5" x14ac:dyDescent="0.2">
      <c r="A49" s="4">
        <v>3159</v>
      </c>
      <c r="B49" s="5" t="s">
        <v>66</v>
      </c>
      <c r="C49" s="8">
        <v>155</v>
      </c>
      <c r="D49" s="8">
        <v>157</v>
      </c>
      <c r="E49" s="9">
        <v>4.8443033937564097E-3</v>
      </c>
    </row>
    <row r="50" spans="1:5" x14ac:dyDescent="0.2">
      <c r="A50" s="4">
        <v>3161</v>
      </c>
      <c r="B50" s="5" t="s">
        <v>220</v>
      </c>
      <c r="C50" s="8">
        <v>15</v>
      </c>
      <c r="D50" s="8">
        <v>15</v>
      </c>
      <c r="E50" s="9">
        <v>0</v>
      </c>
    </row>
    <row r="51" spans="1:5" x14ac:dyDescent="0.2">
      <c r="A51" s="4">
        <v>3162</v>
      </c>
      <c r="B51" s="5" t="s">
        <v>219</v>
      </c>
      <c r="C51" s="8">
        <v>157</v>
      </c>
      <c r="D51" s="8">
        <v>161</v>
      </c>
      <c r="E51" s="9">
        <v>1.17484842102809E-2</v>
      </c>
    </row>
    <row r="52" spans="1:5" x14ac:dyDescent="0.2">
      <c r="A52" s="4">
        <v>3169</v>
      </c>
      <c r="B52" s="5" t="s">
        <v>119</v>
      </c>
      <c r="C52" s="8">
        <v>95</v>
      </c>
      <c r="D52" s="8">
        <v>92</v>
      </c>
      <c r="E52" s="9">
        <v>-1.6524522518017899E-2</v>
      </c>
    </row>
    <row r="53" spans="1:5" x14ac:dyDescent="0.2">
      <c r="A53" s="4">
        <v>3211</v>
      </c>
      <c r="B53" s="5" t="s">
        <v>201</v>
      </c>
      <c r="C53" s="8">
        <v>5874</v>
      </c>
      <c r="D53" s="8">
        <v>5817</v>
      </c>
      <c r="E53" s="9">
        <v>-4.8315586996728896E-3</v>
      </c>
    </row>
    <row r="54" spans="1:5" x14ac:dyDescent="0.2">
      <c r="A54" s="4">
        <v>3212</v>
      </c>
      <c r="B54" s="5" t="s">
        <v>125</v>
      </c>
      <c r="C54" s="8">
        <v>2365</v>
      </c>
      <c r="D54" s="8">
        <v>2401</v>
      </c>
      <c r="E54" s="9">
        <v>7.6284146435983101E-3</v>
      </c>
    </row>
    <row r="55" spans="1:5" x14ac:dyDescent="0.2">
      <c r="A55" s="4">
        <v>3219</v>
      </c>
      <c r="B55" s="5" t="s">
        <v>122</v>
      </c>
      <c r="C55" s="8">
        <v>4611</v>
      </c>
      <c r="D55" s="8">
        <v>4638</v>
      </c>
      <c r="E55" s="9">
        <v>2.8559541929034098E-3</v>
      </c>
    </row>
    <row r="56" spans="1:5" x14ac:dyDescent="0.2">
      <c r="A56" s="4">
        <v>3221</v>
      </c>
      <c r="B56" s="5" t="s">
        <v>67</v>
      </c>
      <c r="C56" s="8">
        <v>4041</v>
      </c>
      <c r="D56" s="8">
        <v>3825</v>
      </c>
      <c r="E56" s="9">
        <v>-2.7100449984206802E-2</v>
      </c>
    </row>
    <row r="57" spans="1:5" x14ac:dyDescent="0.2">
      <c r="A57" s="4">
        <v>3222</v>
      </c>
      <c r="B57" s="5" t="s">
        <v>68</v>
      </c>
      <c r="C57" s="8">
        <v>3713</v>
      </c>
      <c r="D57" s="8">
        <v>3791</v>
      </c>
      <c r="E57" s="9">
        <v>1.0447691023943301E-2</v>
      </c>
    </row>
    <row r="58" spans="1:5" x14ac:dyDescent="0.2">
      <c r="A58" s="4">
        <v>3231</v>
      </c>
      <c r="B58" s="5" t="s">
        <v>207</v>
      </c>
      <c r="C58" s="8">
        <v>5842</v>
      </c>
      <c r="D58" s="8">
        <v>5841</v>
      </c>
      <c r="E58" s="9">
        <v>-1.10413127510034E-4</v>
      </c>
    </row>
    <row r="59" spans="1:5" x14ac:dyDescent="0.2">
      <c r="A59" s="4">
        <v>3241</v>
      </c>
      <c r="B59" s="5" t="s">
        <v>137</v>
      </c>
      <c r="C59" s="8">
        <v>2896</v>
      </c>
      <c r="D59" s="8">
        <v>2988</v>
      </c>
      <c r="E59" s="9">
        <v>1.56909295474221E-2</v>
      </c>
    </row>
    <row r="60" spans="1:5" x14ac:dyDescent="0.2">
      <c r="A60" s="4">
        <v>3251</v>
      </c>
      <c r="B60" s="5" t="s">
        <v>7</v>
      </c>
      <c r="C60" s="8">
        <v>1602</v>
      </c>
      <c r="D60" s="8">
        <v>1612</v>
      </c>
      <c r="E60" s="9">
        <v>3.2700410858139701E-3</v>
      </c>
    </row>
    <row r="61" spans="1:5" x14ac:dyDescent="0.2">
      <c r="A61" s="4">
        <v>3252</v>
      </c>
      <c r="B61" s="5" t="s">
        <v>9</v>
      </c>
      <c r="C61" s="8">
        <v>600</v>
      </c>
      <c r="D61" s="8">
        <v>627</v>
      </c>
      <c r="E61" s="9">
        <v>2.2405937912978201E-2</v>
      </c>
    </row>
    <row r="62" spans="1:5" x14ac:dyDescent="0.2">
      <c r="A62" s="4">
        <v>3253</v>
      </c>
      <c r="B62" s="5" t="s">
        <v>51</v>
      </c>
      <c r="C62" s="8">
        <v>488</v>
      </c>
      <c r="D62" s="8">
        <v>519</v>
      </c>
      <c r="E62" s="9">
        <v>3.1719799123312201E-2</v>
      </c>
    </row>
    <row r="63" spans="1:5" x14ac:dyDescent="0.2">
      <c r="A63" s="4">
        <v>3254</v>
      </c>
      <c r="B63" s="5" t="s">
        <v>171</v>
      </c>
      <c r="C63" s="8">
        <v>2891</v>
      </c>
      <c r="D63" s="8">
        <v>3021</v>
      </c>
      <c r="E63" s="9">
        <v>2.2202550279620401E-2</v>
      </c>
    </row>
    <row r="64" spans="1:5" x14ac:dyDescent="0.2">
      <c r="A64" s="4">
        <v>3255</v>
      </c>
      <c r="B64" s="5" t="s">
        <v>69</v>
      </c>
      <c r="C64" s="8">
        <v>293</v>
      </c>
      <c r="D64" s="8">
        <v>293</v>
      </c>
      <c r="E64" s="9">
        <v>-1.1702287579837801E-3</v>
      </c>
    </row>
    <row r="65" spans="1:5" x14ac:dyDescent="0.2">
      <c r="A65" s="4">
        <v>3256</v>
      </c>
      <c r="B65" s="5" t="s">
        <v>70</v>
      </c>
      <c r="C65" s="8">
        <v>807</v>
      </c>
      <c r="D65" s="8">
        <v>872</v>
      </c>
      <c r="E65" s="9">
        <v>3.9336962660396102E-2</v>
      </c>
    </row>
    <row r="66" spans="1:5" x14ac:dyDescent="0.2">
      <c r="A66" s="4">
        <v>3259</v>
      </c>
      <c r="B66" s="5" t="s">
        <v>45</v>
      </c>
      <c r="C66" s="8">
        <v>334</v>
      </c>
      <c r="D66" s="8">
        <v>358</v>
      </c>
      <c r="E66" s="9">
        <v>3.4379573220982E-2</v>
      </c>
    </row>
    <row r="67" spans="1:5" x14ac:dyDescent="0.2">
      <c r="A67" s="4">
        <v>3261</v>
      </c>
      <c r="B67" s="5" t="s">
        <v>195</v>
      </c>
      <c r="C67" s="8">
        <v>8380</v>
      </c>
      <c r="D67" s="8">
        <v>8377</v>
      </c>
      <c r="E67" s="9">
        <v>-1.6851860871791601E-4</v>
      </c>
    </row>
    <row r="68" spans="1:5" x14ac:dyDescent="0.2">
      <c r="A68" s="4">
        <v>3262</v>
      </c>
      <c r="B68" s="5" t="s">
        <v>11</v>
      </c>
      <c r="C68" s="8">
        <v>268</v>
      </c>
      <c r="D68" s="8">
        <v>275</v>
      </c>
      <c r="E68" s="9">
        <v>1.2601244345729099E-2</v>
      </c>
    </row>
    <row r="69" spans="1:5" x14ac:dyDescent="0.2">
      <c r="A69" s="4">
        <v>3271</v>
      </c>
      <c r="B69" s="5" t="s">
        <v>52</v>
      </c>
      <c r="C69" s="8">
        <v>356</v>
      </c>
      <c r="D69" s="8">
        <v>363</v>
      </c>
      <c r="E69" s="9">
        <v>1.02129171579821E-2</v>
      </c>
    </row>
    <row r="70" spans="1:5" x14ac:dyDescent="0.2">
      <c r="A70" s="4">
        <v>3272</v>
      </c>
      <c r="B70" s="5" t="s">
        <v>71</v>
      </c>
      <c r="C70" s="8">
        <v>2640</v>
      </c>
      <c r="D70" s="8">
        <v>2744</v>
      </c>
      <c r="E70" s="9">
        <v>1.9462065367927599E-2</v>
      </c>
    </row>
    <row r="71" spans="1:5" x14ac:dyDescent="0.2">
      <c r="A71" s="4">
        <v>3273</v>
      </c>
      <c r="B71" s="5" t="s">
        <v>184</v>
      </c>
      <c r="C71" s="8">
        <v>4676</v>
      </c>
      <c r="D71" s="8">
        <v>4848</v>
      </c>
      <c r="E71" s="9">
        <v>1.8281201984790899E-2</v>
      </c>
    </row>
    <row r="72" spans="1:5" x14ac:dyDescent="0.2">
      <c r="A72" s="4">
        <v>3274</v>
      </c>
      <c r="B72" s="5" t="s">
        <v>87</v>
      </c>
      <c r="C72" s="8">
        <v>438</v>
      </c>
      <c r="D72" s="8">
        <v>456</v>
      </c>
      <c r="E72" s="9">
        <v>2.0693201368901799E-2</v>
      </c>
    </row>
    <row r="73" spans="1:5" x14ac:dyDescent="0.2">
      <c r="A73" s="4">
        <v>3279</v>
      </c>
      <c r="B73" s="5" t="s">
        <v>160</v>
      </c>
      <c r="C73" s="8">
        <v>1616</v>
      </c>
      <c r="D73" s="8">
        <v>1615</v>
      </c>
      <c r="E73" s="9">
        <v>-3.3927344708784002E-4</v>
      </c>
    </row>
    <row r="74" spans="1:5" x14ac:dyDescent="0.2">
      <c r="A74" s="4">
        <v>3311</v>
      </c>
      <c r="B74" s="5" t="s">
        <v>12</v>
      </c>
      <c r="C74" s="8">
        <v>83</v>
      </c>
      <c r="D74" s="8">
        <v>94</v>
      </c>
      <c r="E74" s="9">
        <v>6.1012062497131099E-2</v>
      </c>
    </row>
    <row r="75" spans="1:5" x14ac:dyDescent="0.2">
      <c r="A75" s="4">
        <v>3312</v>
      </c>
      <c r="B75" s="5" t="s">
        <v>111</v>
      </c>
      <c r="C75" s="8">
        <v>838</v>
      </c>
      <c r="D75" s="8">
        <v>853</v>
      </c>
      <c r="E75" s="9">
        <v>8.6883963883281901E-3</v>
      </c>
    </row>
    <row r="76" spans="1:5" x14ac:dyDescent="0.2">
      <c r="A76" s="4">
        <v>3313</v>
      </c>
      <c r="B76" s="5" t="s">
        <v>72</v>
      </c>
      <c r="C76" s="8">
        <v>1820</v>
      </c>
      <c r="D76" s="8">
        <v>1709</v>
      </c>
      <c r="E76" s="9">
        <v>-3.0946272658881301E-2</v>
      </c>
    </row>
    <row r="77" spans="1:5" x14ac:dyDescent="0.2">
      <c r="A77" s="4">
        <v>3314</v>
      </c>
      <c r="B77" s="5" t="s">
        <v>106</v>
      </c>
      <c r="C77" s="8">
        <v>476</v>
      </c>
      <c r="D77" s="8">
        <v>472</v>
      </c>
      <c r="E77" s="9">
        <v>-4.6309471153089801E-3</v>
      </c>
    </row>
    <row r="78" spans="1:5" x14ac:dyDescent="0.2">
      <c r="A78" s="4">
        <v>3315</v>
      </c>
      <c r="B78" s="5" t="s">
        <v>13</v>
      </c>
      <c r="C78" s="8">
        <v>1748</v>
      </c>
      <c r="D78" s="8">
        <v>1770</v>
      </c>
      <c r="E78" s="9">
        <v>6.4024344439155296E-3</v>
      </c>
    </row>
    <row r="79" spans="1:5" x14ac:dyDescent="0.2">
      <c r="A79" s="4">
        <v>3321</v>
      </c>
      <c r="B79" s="5" t="s">
        <v>173</v>
      </c>
      <c r="C79" s="8">
        <v>338</v>
      </c>
      <c r="D79" s="8">
        <v>335</v>
      </c>
      <c r="E79" s="9">
        <v>-4.6147192575684004E-3</v>
      </c>
    </row>
    <row r="80" spans="1:5" x14ac:dyDescent="0.2">
      <c r="A80" s="4">
        <v>3322</v>
      </c>
      <c r="B80" s="5" t="s">
        <v>15</v>
      </c>
      <c r="C80" s="8">
        <v>233</v>
      </c>
      <c r="D80" s="8">
        <v>238</v>
      </c>
      <c r="E80" s="9">
        <v>9.6697131438996404E-3</v>
      </c>
    </row>
    <row r="81" spans="1:5" x14ac:dyDescent="0.2">
      <c r="A81" s="4">
        <v>3323</v>
      </c>
      <c r="B81" s="5" t="s">
        <v>181</v>
      </c>
      <c r="C81" s="8">
        <v>8082</v>
      </c>
      <c r="D81" s="8">
        <v>8571</v>
      </c>
      <c r="E81" s="9">
        <v>2.98036540979074E-2</v>
      </c>
    </row>
    <row r="82" spans="1:5" x14ac:dyDescent="0.2">
      <c r="A82" s="4">
        <v>3324</v>
      </c>
      <c r="B82" s="5" t="s">
        <v>188</v>
      </c>
      <c r="C82" s="8">
        <v>1280</v>
      </c>
      <c r="D82" s="8">
        <v>1293</v>
      </c>
      <c r="E82" s="9">
        <v>4.7985805224302104E-3</v>
      </c>
    </row>
    <row r="83" spans="1:5" x14ac:dyDescent="0.2">
      <c r="A83" s="4">
        <v>3325</v>
      </c>
      <c r="B83" s="5" t="s">
        <v>16</v>
      </c>
      <c r="C83" s="8">
        <v>173</v>
      </c>
      <c r="D83" s="8">
        <v>171</v>
      </c>
      <c r="E83" s="9">
        <v>-4.0588440129262198E-3</v>
      </c>
    </row>
    <row r="84" spans="1:5" x14ac:dyDescent="0.2">
      <c r="A84" s="4">
        <v>3326</v>
      </c>
      <c r="B84" s="5" t="s">
        <v>17</v>
      </c>
      <c r="C84" s="8">
        <v>253</v>
      </c>
      <c r="D84" s="8">
        <v>253</v>
      </c>
      <c r="E84" s="9">
        <v>-4.26799065181505E-4</v>
      </c>
    </row>
    <row r="85" spans="1:5" x14ac:dyDescent="0.2">
      <c r="A85" s="4">
        <v>3327</v>
      </c>
      <c r="B85" s="5" t="s">
        <v>167</v>
      </c>
      <c r="C85" s="8">
        <v>5395</v>
      </c>
      <c r="D85" s="8">
        <v>5622</v>
      </c>
      <c r="E85" s="9">
        <v>2.08154450833242E-2</v>
      </c>
    </row>
    <row r="86" spans="1:5" x14ac:dyDescent="0.2">
      <c r="A86" s="4">
        <v>3328</v>
      </c>
      <c r="B86" s="5" t="s">
        <v>141</v>
      </c>
      <c r="C86" s="8">
        <v>2493</v>
      </c>
      <c r="D86" s="8">
        <v>2611</v>
      </c>
      <c r="E86" s="9">
        <v>2.3454139822366198E-2</v>
      </c>
    </row>
    <row r="87" spans="1:5" x14ac:dyDescent="0.2">
      <c r="A87" s="4">
        <v>3329</v>
      </c>
      <c r="B87" s="5" t="s">
        <v>19</v>
      </c>
      <c r="C87" s="8">
        <v>1773</v>
      </c>
      <c r="D87" s="8">
        <v>1813</v>
      </c>
      <c r="E87" s="9">
        <v>1.12111406482149E-2</v>
      </c>
    </row>
    <row r="88" spans="1:5" x14ac:dyDescent="0.2">
      <c r="A88" s="4">
        <v>3331</v>
      </c>
      <c r="B88" s="5" t="s">
        <v>140</v>
      </c>
      <c r="C88" s="8">
        <v>1323</v>
      </c>
      <c r="D88" s="8">
        <v>1304</v>
      </c>
      <c r="E88" s="9">
        <v>-7.0615224142675003E-3</v>
      </c>
    </row>
    <row r="89" spans="1:5" x14ac:dyDescent="0.2">
      <c r="A89" s="4">
        <v>3332</v>
      </c>
      <c r="B89" s="5" t="s">
        <v>155</v>
      </c>
      <c r="C89" s="8">
        <v>2961</v>
      </c>
      <c r="D89" s="8">
        <v>2979</v>
      </c>
      <c r="E89" s="9">
        <v>3.01327846354194E-3</v>
      </c>
    </row>
    <row r="90" spans="1:5" x14ac:dyDescent="0.2">
      <c r="A90" s="4">
        <v>3333</v>
      </c>
      <c r="B90" s="5" t="s">
        <v>73</v>
      </c>
      <c r="C90" s="8">
        <v>1044</v>
      </c>
      <c r="D90" s="8">
        <v>1037</v>
      </c>
      <c r="E90" s="9">
        <v>-3.5685405895845598E-3</v>
      </c>
    </row>
    <row r="91" spans="1:5" x14ac:dyDescent="0.2">
      <c r="A91" s="4">
        <v>3334</v>
      </c>
      <c r="B91" s="5" t="s">
        <v>91</v>
      </c>
      <c r="C91" s="8">
        <v>1452</v>
      </c>
      <c r="D91" s="8">
        <v>1493</v>
      </c>
      <c r="E91" s="9">
        <v>1.40450755168606E-2</v>
      </c>
    </row>
    <row r="92" spans="1:5" x14ac:dyDescent="0.2">
      <c r="A92" s="4">
        <v>3335</v>
      </c>
      <c r="B92" s="5" t="s">
        <v>107</v>
      </c>
      <c r="C92" s="8">
        <v>3377</v>
      </c>
      <c r="D92" s="8">
        <v>3617</v>
      </c>
      <c r="E92" s="9">
        <v>3.4895376466305597E-2</v>
      </c>
    </row>
    <row r="93" spans="1:5" x14ac:dyDescent="0.2">
      <c r="A93" s="4">
        <v>3336</v>
      </c>
      <c r="B93" s="5" t="s">
        <v>152</v>
      </c>
      <c r="C93" s="8">
        <v>299</v>
      </c>
      <c r="D93" s="8">
        <v>299</v>
      </c>
      <c r="E93" s="9">
        <v>8.3731508840001494E-5</v>
      </c>
    </row>
    <row r="94" spans="1:5" x14ac:dyDescent="0.2">
      <c r="A94" s="4">
        <v>3339</v>
      </c>
      <c r="B94" s="5" t="s">
        <v>126</v>
      </c>
      <c r="C94" s="8">
        <v>4852</v>
      </c>
      <c r="D94" s="8">
        <v>4772</v>
      </c>
      <c r="E94" s="9">
        <v>-8.3122287438417396E-3</v>
      </c>
    </row>
    <row r="95" spans="1:5" x14ac:dyDescent="0.2">
      <c r="A95" s="4">
        <v>3341</v>
      </c>
      <c r="B95" s="5" t="s">
        <v>98</v>
      </c>
      <c r="C95" s="8">
        <v>1322</v>
      </c>
      <c r="D95" s="8">
        <v>1318</v>
      </c>
      <c r="E95" s="9">
        <v>-1.3722970109617499E-3</v>
      </c>
    </row>
    <row r="96" spans="1:5" x14ac:dyDescent="0.2">
      <c r="A96" s="4">
        <v>3342</v>
      </c>
      <c r="B96" s="5" t="s">
        <v>112</v>
      </c>
      <c r="C96" s="8">
        <v>1283</v>
      </c>
      <c r="D96" s="8">
        <v>1346</v>
      </c>
      <c r="E96" s="9">
        <v>2.4553369989511999E-2</v>
      </c>
    </row>
    <row r="97" spans="1:5" x14ac:dyDescent="0.2">
      <c r="A97" s="4">
        <v>3343</v>
      </c>
      <c r="B97" s="5" t="s">
        <v>99</v>
      </c>
      <c r="C97" s="8">
        <v>292</v>
      </c>
      <c r="D97" s="8">
        <v>309</v>
      </c>
      <c r="E97" s="9">
        <v>2.7994480960339001E-2</v>
      </c>
    </row>
    <row r="98" spans="1:5" x14ac:dyDescent="0.2">
      <c r="A98" s="4">
        <v>3344</v>
      </c>
      <c r="B98" s="5" t="s">
        <v>94</v>
      </c>
      <c r="C98" s="8">
        <v>6719</v>
      </c>
      <c r="D98" s="8">
        <v>6757</v>
      </c>
      <c r="E98" s="9">
        <v>2.83812871500388E-3</v>
      </c>
    </row>
    <row r="99" spans="1:5" x14ac:dyDescent="0.2">
      <c r="A99" s="4">
        <v>3345</v>
      </c>
      <c r="B99" s="5" t="s">
        <v>153</v>
      </c>
      <c r="C99" s="8">
        <v>9811</v>
      </c>
      <c r="D99" s="8">
        <v>9873</v>
      </c>
      <c r="E99" s="9">
        <v>3.1345896176286901E-3</v>
      </c>
    </row>
    <row r="100" spans="1:5" x14ac:dyDescent="0.2">
      <c r="A100" s="4">
        <v>3346</v>
      </c>
      <c r="B100" s="5" t="s">
        <v>74</v>
      </c>
      <c r="C100" s="8">
        <v>34</v>
      </c>
      <c r="D100" s="8">
        <v>33</v>
      </c>
      <c r="E100" s="9">
        <v>-1.44939890114616E-2</v>
      </c>
    </row>
    <row r="101" spans="1:5" x14ac:dyDescent="0.2">
      <c r="A101" s="4">
        <v>3351</v>
      </c>
      <c r="B101" s="5" t="s">
        <v>85</v>
      </c>
      <c r="C101" s="8">
        <v>297</v>
      </c>
      <c r="D101" s="8">
        <v>298</v>
      </c>
      <c r="E101" s="9">
        <v>1.2888517425742E-3</v>
      </c>
    </row>
    <row r="102" spans="1:5" x14ac:dyDescent="0.2">
      <c r="A102" s="4">
        <v>3352</v>
      </c>
      <c r="B102" s="5" t="s">
        <v>20</v>
      </c>
      <c r="C102" s="8">
        <v>549</v>
      </c>
      <c r="D102" s="8">
        <v>592</v>
      </c>
      <c r="E102" s="9">
        <v>3.9028884027906101E-2</v>
      </c>
    </row>
    <row r="103" spans="1:5" x14ac:dyDescent="0.2">
      <c r="A103" s="4">
        <v>3353</v>
      </c>
      <c r="B103" s="5" t="s">
        <v>44</v>
      </c>
      <c r="C103" s="8">
        <v>3018</v>
      </c>
      <c r="D103" s="8">
        <v>3201</v>
      </c>
      <c r="E103" s="9">
        <v>2.9856155344461201E-2</v>
      </c>
    </row>
    <row r="104" spans="1:5" x14ac:dyDescent="0.2">
      <c r="A104" s="4">
        <v>3359</v>
      </c>
      <c r="B104" s="5" t="s">
        <v>22</v>
      </c>
      <c r="C104" s="8">
        <v>1297</v>
      </c>
      <c r="D104" s="8">
        <v>1324</v>
      </c>
      <c r="E104" s="9">
        <v>1.0356630395797799E-2</v>
      </c>
    </row>
    <row r="105" spans="1:5" x14ac:dyDescent="0.2">
      <c r="A105" s="4">
        <v>3361</v>
      </c>
      <c r="B105" s="5" t="s">
        <v>24</v>
      </c>
      <c r="C105" s="8">
        <v>1181</v>
      </c>
      <c r="D105" s="8">
        <v>1242</v>
      </c>
      <c r="E105" s="9">
        <v>2.5546250419727901E-2</v>
      </c>
    </row>
    <row r="106" spans="1:5" x14ac:dyDescent="0.2">
      <c r="A106" s="4">
        <v>3362</v>
      </c>
      <c r="B106" s="5" t="s">
        <v>25</v>
      </c>
      <c r="C106" s="8">
        <v>748</v>
      </c>
      <c r="D106" s="8">
        <v>767</v>
      </c>
      <c r="E106" s="9">
        <v>1.25312814135043E-2</v>
      </c>
    </row>
    <row r="107" spans="1:5" x14ac:dyDescent="0.2">
      <c r="A107" s="4">
        <v>3363</v>
      </c>
      <c r="B107" s="5" t="s">
        <v>75</v>
      </c>
      <c r="C107" s="8">
        <v>2534</v>
      </c>
      <c r="D107" s="8">
        <v>2581</v>
      </c>
      <c r="E107" s="9">
        <v>9.2488410110682703E-3</v>
      </c>
    </row>
    <row r="108" spans="1:5" x14ac:dyDescent="0.2">
      <c r="A108" s="4">
        <v>3364</v>
      </c>
      <c r="B108" s="5" t="s">
        <v>114</v>
      </c>
      <c r="C108" s="8">
        <v>84943</v>
      </c>
      <c r="D108" s="8">
        <v>82600</v>
      </c>
      <c r="E108" s="9">
        <v>-1.38904574292087E-2</v>
      </c>
    </row>
    <row r="109" spans="1:5" x14ac:dyDescent="0.2">
      <c r="A109" s="4">
        <v>3365</v>
      </c>
      <c r="B109" s="5" t="s">
        <v>26</v>
      </c>
      <c r="C109" s="8">
        <v>165</v>
      </c>
      <c r="D109" s="8">
        <v>161</v>
      </c>
      <c r="E109" s="9">
        <v>-1.1555967143314701E-2</v>
      </c>
    </row>
    <row r="110" spans="1:5" x14ac:dyDescent="0.2">
      <c r="A110" s="4">
        <v>3366</v>
      </c>
      <c r="B110" s="5" t="s">
        <v>76</v>
      </c>
      <c r="C110" s="8">
        <v>5666</v>
      </c>
      <c r="D110" s="8">
        <v>5742</v>
      </c>
      <c r="E110" s="9">
        <v>6.6780429457353697E-3</v>
      </c>
    </row>
    <row r="111" spans="1:5" x14ac:dyDescent="0.2">
      <c r="A111" s="4">
        <v>3369</v>
      </c>
      <c r="B111" s="5" t="s">
        <v>27</v>
      </c>
      <c r="C111" s="8">
        <v>137</v>
      </c>
      <c r="D111" s="8">
        <v>127</v>
      </c>
      <c r="E111" s="9">
        <v>-3.9770435448776197E-2</v>
      </c>
    </row>
    <row r="112" spans="1:5" x14ac:dyDescent="0.2">
      <c r="A112" s="4">
        <v>3371</v>
      </c>
      <c r="B112" s="5" t="s">
        <v>138</v>
      </c>
      <c r="C112" s="8">
        <v>4370</v>
      </c>
      <c r="D112" s="8">
        <v>4519</v>
      </c>
      <c r="E112" s="9">
        <v>1.69255731156677E-2</v>
      </c>
    </row>
    <row r="113" spans="1:5" x14ac:dyDescent="0.2">
      <c r="A113" s="4">
        <v>3372</v>
      </c>
      <c r="B113" s="5" t="s">
        <v>142</v>
      </c>
      <c r="C113" s="8">
        <v>1688</v>
      </c>
      <c r="D113" s="8">
        <v>1708</v>
      </c>
      <c r="E113" s="9">
        <v>5.9352001864438897E-3</v>
      </c>
    </row>
    <row r="114" spans="1:5" x14ac:dyDescent="0.2">
      <c r="A114" s="4">
        <v>3379</v>
      </c>
      <c r="B114" s="5" t="s">
        <v>231</v>
      </c>
      <c r="C114" s="8">
        <v>605</v>
      </c>
      <c r="D114" s="8">
        <v>597</v>
      </c>
      <c r="E114" s="9">
        <v>-6.1892690650097197E-3</v>
      </c>
    </row>
    <row r="115" spans="1:5" x14ac:dyDescent="0.2">
      <c r="A115" s="4">
        <v>3391</v>
      </c>
      <c r="B115" s="5" t="s">
        <v>174</v>
      </c>
      <c r="C115" s="8">
        <v>4405</v>
      </c>
      <c r="D115" s="8">
        <v>4572</v>
      </c>
      <c r="E115" s="9">
        <v>1.8691444851697499E-2</v>
      </c>
    </row>
    <row r="116" spans="1:5" x14ac:dyDescent="0.2">
      <c r="A116" s="4">
        <v>3399</v>
      </c>
      <c r="B116" s="5" t="s">
        <v>185</v>
      </c>
      <c r="C116" s="8">
        <v>7114</v>
      </c>
      <c r="D116" s="8">
        <v>7122</v>
      </c>
      <c r="E116" s="9">
        <v>5.5116407585975601E-4</v>
      </c>
    </row>
    <row r="117" spans="1:5" x14ac:dyDescent="0.2">
      <c r="A117" s="4">
        <v>4231</v>
      </c>
      <c r="B117" s="5" t="s">
        <v>221</v>
      </c>
      <c r="C117" s="8">
        <v>6146</v>
      </c>
      <c r="D117" s="8">
        <v>6312</v>
      </c>
      <c r="E117" s="9">
        <v>1.34270164757266E-2</v>
      </c>
    </row>
    <row r="118" spans="1:5" x14ac:dyDescent="0.2">
      <c r="A118" s="4">
        <v>4232</v>
      </c>
      <c r="B118" s="5" t="s">
        <v>55</v>
      </c>
      <c r="C118" s="8">
        <v>2436</v>
      </c>
      <c r="D118" s="8">
        <v>2533</v>
      </c>
      <c r="E118" s="9">
        <v>1.97813134292282E-2</v>
      </c>
    </row>
    <row r="119" spans="1:5" x14ac:dyDescent="0.2">
      <c r="A119" s="4">
        <v>4233</v>
      </c>
      <c r="B119" s="5" t="s">
        <v>229</v>
      </c>
      <c r="C119" s="8">
        <v>6877</v>
      </c>
      <c r="D119" s="8">
        <v>7268</v>
      </c>
      <c r="E119" s="9">
        <v>2.8036272037282199E-2</v>
      </c>
    </row>
    <row r="120" spans="1:5" x14ac:dyDescent="0.2">
      <c r="A120" s="4">
        <v>4234</v>
      </c>
      <c r="B120" s="5" t="s">
        <v>180</v>
      </c>
      <c r="C120" s="8">
        <v>14462</v>
      </c>
      <c r="D120" s="8">
        <v>14688</v>
      </c>
      <c r="E120" s="9">
        <v>7.7772789870489403E-3</v>
      </c>
    </row>
    <row r="121" spans="1:5" x14ac:dyDescent="0.2">
      <c r="A121" s="4">
        <v>4235</v>
      </c>
      <c r="B121" s="5" t="s">
        <v>100</v>
      </c>
      <c r="C121" s="8">
        <v>2690</v>
      </c>
      <c r="D121" s="8">
        <v>2739</v>
      </c>
      <c r="E121" s="9">
        <v>8.9353301571444294E-3</v>
      </c>
    </row>
    <row r="122" spans="1:5" x14ac:dyDescent="0.2">
      <c r="A122" s="4">
        <v>4236</v>
      </c>
      <c r="B122" s="5" t="s">
        <v>215</v>
      </c>
      <c r="C122" s="8">
        <v>6364</v>
      </c>
      <c r="D122" s="8">
        <v>6432</v>
      </c>
      <c r="E122" s="9">
        <v>5.2928617186676101E-3</v>
      </c>
    </row>
    <row r="123" spans="1:5" x14ac:dyDescent="0.2">
      <c r="A123" s="4">
        <v>4237</v>
      </c>
      <c r="B123" s="5" t="s">
        <v>190</v>
      </c>
      <c r="C123" s="8">
        <v>6301</v>
      </c>
      <c r="D123" s="8">
        <v>6469</v>
      </c>
      <c r="E123" s="9">
        <v>1.3301849316170501E-2</v>
      </c>
    </row>
    <row r="124" spans="1:5" x14ac:dyDescent="0.2">
      <c r="A124" s="4">
        <v>4238</v>
      </c>
      <c r="B124" s="5" t="s">
        <v>252</v>
      </c>
      <c r="C124" s="8">
        <v>14891</v>
      </c>
      <c r="D124" s="8">
        <v>15073</v>
      </c>
      <c r="E124" s="9">
        <v>6.1067455524257399E-3</v>
      </c>
    </row>
    <row r="125" spans="1:5" x14ac:dyDescent="0.2">
      <c r="A125" s="4">
        <v>4239</v>
      </c>
      <c r="B125" s="5" t="s">
        <v>212</v>
      </c>
      <c r="C125" s="8">
        <v>5755</v>
      </c>
      <c r="D125" s="8">
        <v>5856</v>
      </c>
      <c r="E125" s="9">
        <v>8.7222931000992005E-3</v>
      </c>
    </row>
    <row r="126" spans="1:5" x14ac:dyDescent="0.2">
      <c r="A126" s="4">
        <v>4241</v>
      </c>
      <c r="B126" s="5" t="s">
        <v>143</v>
      </c>
      <c r="C126" s="8">
        <v>2237</v>
      </c>
      <c r="D126" s="8">
        <v>2262</v>
      </c>
      <c r="E126" s="9">
        <v>5.6775534003381499E-3</v>
      </c>
    </row>
    <row r="127" spans="1:5" x14ac:dyDescent="0.2">
      <c r="A127" s="4">
        <v>4242</v>
      </c>
      <c r="B127" s="5" t="s">
        <v>56</v>
      </c>
      <c r="C127" s="8">
        <v>3314</v>
      </c>
      <c r="D127" s="8">
        <v>3526</v>
      </c>
      <c r="E127" s="9">
        <v>3.1462141115459002E-2</v>
      </c>
    </row>
    <row r="128" spans="1:5" x14ac:dyDescent="0.2">
      <c r="A128" s="4">
        <v>4243</v>
      </c>
      <c r="B128" s="5" t="s">
        <v>28</v>
      </c>
      <c r="C128" s="8">
        <v>2694</v>
      </c>
      <c r="D128" s="8">
        <v>2696</v>
      </c>
      <c r="E128" s="9">
        <v>2.72102343954028E-4</v>
      </c>
    </row>
    <row r="129" spans="1:5" x14ac:dyDescent="0.2">
      <c r="A129" s="4">
        <v>4244</v>
      </c>
      <c r="B129" s="5" t="s">
        <v>281</v>
      </c>
      <c r="C129" s="8">
        <v>21667</v>
      </c>
      <c r="D129" s="8">
        <v>22549</v>
      </c>
      <c r="E129" s="9">
        <v>2.01616710321804E-2</v>
      </c>
    </row>
    <row r="130" spans="1:5" x14ac:dyDescent="0.2">
      <c r="A130" s="4">
        <v>4245</v>
      </c>
      <c r="B130" s="5" t="s">
        <v>29</v>
      </c>
      <c r="C130" s="8">
        <v>1064</v>
      </c>
      <c r="D130" s="8">
        <v>1074</v>
      </c>
      <c r="E130" s="9">
        <v>4.9342955459139599E-3</v>
      </c>
    </row>
    <row r="131" spans="1:5" x14ac:dyDescent="0.2">
      <c r="A131" s="4">
        <v>4246</v>
      </c>
      <c r="B131" s="5" t="s">
        <v>145</v>
      </c>
      <c r="C131" s="8">
        <v>1847</v>
      </c>
      <c r="D131" s="8">
        <v>1880</v>
      </c>
      <c r="E131" s="9">
        <v>8.9105098750425996E-3</v>
      </c>
    </row>
    <row r="132" spans="1:5" x14ac:dyDescent="0.2">
      <c r="A132" s="4">
        <v>4247</v>
      </c>
      <c r="B132" s="5" t="s">
        <v>208</v>
      </c>
      <c r="C132" s="8">
        <v>1817</v>
      </c>
      <c r="D132" s="8">
        <v>1831</v>
      </c>
      <c r="E132" s="9">
        <v>3.94752422926081E-3</v>
      </c>
    </row>
    <row r="133" spans="1:5" x14ac:dyDescent="0.2">
      <c r="A133" s="4">
        <v>4248</v>
      </c>
      <c r="B133" s="5" t="s">
        <v>209</v>
      </c>
      <c r="C133" s="8">
        <v>5259</v>
      </c>
      <c r="D133" s="8">
        <v>5337</v>
      </c>
      <c r="E133" s="9">
        <v>7.34779891503434E-3</v>
      </c>
    </row>
    <row r="134" spans="1:5" x14ac:dyDescent="0.2">
      <c r="A134" s="4">
        <v>4249</v>
      </c>
      <c r="B134" s="5" t="s">
        <v>274</v>
      </c>
      <c r="C134" s="8">
        <v>6627</v>
      </c>
      <c r="D134" s="8">
        <v>6636</v>
      </c>
      <c r="E134" s="9">
        <v>6.3104437861305495E-4</v>
      </c>
    </row>
    <row r="135" spans="1:5" x14ac:dyDescent="0.2">
      <c r="A135" s="4">
        <v>4251</v>
      </c>
      <c r="B135" s="5" t="s">
        <v>263</v>
      </c>
      <c r="C135" s="8">
        <v>22082</v>
      </c>
      <c r="D135" s="8">
        <v>22183</v>
      </c>
      <c r="E135" s="9">
        <v>2.2914479243401099E-3</v>
      </c>
    </row>
    <row r="136" spans="1:5" x14ac:dyDescent="0.2">
      <c r="A136" s="4">
        <v>4411</v>
      </c>
      <c r="B136" s="5" t="s">
        <v>225</v>
      </c>
      <c r="C136" s="8">
        <v>27159</v>
      </c>
      <c r="D136" s="8">
        <v>28074</v>
      </c>
      <c r="E136" s="9">
        <v>1.67101908286118E-2</v>
      </c>
    </row>
    <row r="137" spans="1:5" x14ac:dyDescent="0.2">
      <c r="A137" s="4">
        <v>4412</v>
      </c>
      <c r="B137" s="5" t="s">
        <v>213</v>
      </c>
      <c r="C137" s="8">
        <v>5329</v>
      </c>
      <c r="D137" s="8">
        <v>5527</v>
      </c>
      <c r="E137" s="9">
        <v>1.8450871862259601E-2</v>
      </c>
    </row>
    <row r="138" spans="1:5" x14ac:dyDescent="0.2">
      <c r="A138" s="4">
        <v>4413</v>
      </c>
      <c r="B138" s="5" t="s">
        <v>279</v>
      </c>
      <c r="C138" s="8">
        <v>12078</v>
      </c>
      <c r="D138" s="8">
        <v>12370</v>
      </c>
      <c r="E138" s="9">
        <v>1.2030659399246701E-2</v>
      </c>
    </row>
    <row r="139" spans="1:5" x14ac:dyDescent="0.2">
      <c r="A139" s="4">
        <v>4421</v>
      </c>
      <c r="B139" s="5" t="s">
        <v>161</v>
      </c>
      <c r="C139" s="8">
        <v>4275</v>
      </c>
      <c r="D139" s="8">
        <v>4328</v>
      </c>
      <c r="E139" s="9">
        <v>6.18212126567341E-3</v>
      </c>
    </row>
    <row r="140" spans="1:5" x14ac:dyDescent="0.2">
      <c r="A140" s="4">
        <v>4422</v>
      </c>
      <c r="B140" s="5" t="s">
        <v>233</v>
      </c>
      <c r="C140" s="8">
        <v>6072</v>
      </c>
      <c r="D140" s="8">
        <v>6165</v>
      </c>
      <c r="E140" s="9">
        <v>7.6285558556923299E-3</v>
      </c>
    </row>
    <row r="141" spans="1:5" x14ac:dyDescent="0.2">
      <c r="A141" s="4">
        <v>4431</v>
      </c>
      <c r="B141" s="5" t="s">
        <v>258</v>
      </c>
      <c r="C141" s="8">
        <v>10966</v>
      </c>
      <c r="D141" s="8">
        <v>11293</v>
      </c>
      <c r="E141" s="9">
        <v>1.4812605114182999E-2</v>
      </c>
    </row>
    <row r="142" spans="1:5" x14ac:dyDescent="0.2">
      <c r="A142" s="4">
        <v>4441</v>
      </c>
      <c r="B142" s="5" t="s">
        <v>259</v>
      </c>
      <c r="C142" s="8">
        <v>27185</v>
      </c>
      <c r="D142" s="8">
        <v>28230</v>
      </c>
      <c r="E142" s="9">
        <v>1.9027257304148799E-2</v>
      </c>
    </row>
    <row r="143" spans="1:5" x14ac:dyDescent="0.2">
      <c r="A143" s="4">
        <v>4442</v>
      </c>
      <c r="B143" s="5" t="s">
        <v>197</v>
      </c>
      <c r="C143" s="8">
        <v>4903</v>
      </c>
      <c r="D143" s="8">
        <v>4991</v>
      </c>
      <c r="E143" s="9">
        <v>8.9026003476693205E-3</v>
      </c>
    </row>
    <row r="144" spans="1:5" x14ac:dyDescent="0.2">
      <c r="A144" s="4">
        <v>4451</v>
      </c>
      <c r="B144" s="5" t="s">
        <v>238</v>
      </c>
      <c r="C144" s="8">
        <v>59723</v>
      </c>
      <c r="D144" s="8">
        <v>60539</v>
      </c>
      <c r="E144" s="9">
        <v>6.8124886604237203E-3</v>
      </c>
    </row>
    <row r="145" spans="1:5" x14ac:dyDescent="0.2">
      <c r="A145" s="4">
        <v>4452</v>
      </c>
      <c r="B145" s="5" t="s">
        <v>206</v>
      </c>
      <c r="C145" s="8">
        <v>6498</v>
      </c>
      <c r="D145" s="8">
        <v>6499</v>
      </c>
      <c r="E145" s="9">
        <v>5.2903599173426103E-5</v>
      </c>
    </row>
    <row r="146" spans="1:5" x14ac:dyDescent="0.2">
      <c r="A146" s="4">
        <v>4453</v>
      </c>
      <c r="B146" s="5" t="s">
        <v>127</v>
      </c>
      <c r="C146" s="8">
        <v>1297</v>
      </c>
      <c r="D146" s="8">
        <v>1294</v>
      </c>
      <c r="E146" s="9">
        <v>-1.0911501256322101E-3</v>
      </c>
    </row>
    <row r="147" spans="1:5" x14ac:dyDescent="0.2">
      <c r="A147" s="4">
        <v>4461</v>
      </c>
      <c r="B147" s="5" t="s">
        <v>255</v>
      </c>
      <c r="C147" s="8">
        <v>17524</v>
      </c>
      <c r="D147" s="8">
        <v>17723</v>
      </c>
      <c r="E147" s="9">
        <v>5.6407704718877101E-3</v>
      </c>
    </row>
    <row r="148" spans="1:5" x14ac:dyDescent="0.2">
      <c r="A148" s="4">
        <v>4471</v>
      </c>
      <c r="B148" s="5" t="s">
        <v>236</v>
      </c>
      <c r="C148" s="8">
        <v>13755</v>
      </c>
      <c r="D148" s="8">
        <v>13738</v>
      </c>
      <c r="E148" s="9">
        <v>-6.0351266884051103E-4</v>
      </c>
    </row>
    <row r="149" spans="1:5" x14ac:dyDescent="0.2">
      <c r="A149" s="4">
        <v>4481</v>
      </c>
      <c r="B149" s="5" t="s">
        <v>251</v>
      </c>
      <c r="C149" s="8">
        <v>17853</v>
      </c>
      <c r="D149" s="8">
        <v>18071</v>
      </c>
      <c r="E149" s="9">
        <v>6.08941716605149E-3</v>
      </c>
    </row>
    <row r="150" spans="1:5" x14ac:dyDescent="0.2">
      <c r="A150" s="4">
        <v>4482</v>
      </c>
      <c r="B150" s="5" t="s">
        <v>165</v>
      </c>
      <c r="C150" s="8">
        <v>3358</v>
      </c>
      <c r="D150" s="8">
        <v>3404</v>
      </c>
      <c r="E150" s="9">
        <v>6.8451863837184499E-3</v>
      </c>
    </row>
    <row r="151" spans="1:5" x14ac:dyDescent="0.2">
      <c r="A151" s="4">
        <v>4483</v>
      </c>
      <c r="B151" s="5" t="s">
        <v>177</v>
      </c>
      <c r="C151" s="8">
        <v>2544</v>
      </c>
      <c r="D151" s="8">
        <v>2542</v>
      </c>
      <c r="E151" s="9">
        <v>-3.5462706369715502E-4</v>
      </c>
    </row>
    <row r="152" spans="1:5" x14ac:dyDescent="0.2">
      <c r="A152" s="4">
        <v>4511</v>
      </c>
      <c r="B152" s="5" t="s">
        <v>222</v>
      </c>
      <c r="C152" s="8">
        <v>13738</v>
      </c>
      <c r="D152" s="8">
        <v>14125</v>
      </c>
      <c r="E152" s="9">
        <v>1.40148010766095E-2</v>
      </c>
    </row>
    <row r="153" spans="1:5" x14ac:dyDescent="0.2">
      <c r="A153" s="4">
        <v>4512</v>
      </c>
      <c r="B153" s="5" t="s">
        <v>30</v>
      </c>
      <c r="C153" s="8">
        <v>1826</v>
      </c>
      <c r="D153" s="8">
        <v>1735</v>
      </c>
      <c r="E153" s="9">
        <v>-2.5373218636108301E-2</v>
      </c>
    </row>
    <row r="154" spans="1:5" x14ac:dyDescent="0.2">
      <c r="A154" s="4">
        <v>4520</v>
      </c>
      <c r="B154" s="5" t="s">
        <v>200</v>
      </c>
      <c r="C154" s="8">
        <v>69633</v>
      </c>
      <c r="D154" s="8">
        <v>69844</v>
      </c>
      <c r="E154" s="9">
        <v>1.5127037039419601E-3</v>
      </c>
    </row>
    <row r="155" spans="1:5" x14ac:dyDescent="0.2">
      <c r="A155" s="4">
        <v>4531</v>
      </c>
      <c r="B155" s="5" t="s">
        <v>162</v>
      </c>
      <c r="C155" s="8">
        <v>1157</v>
      </c>
      <c r="D155" s="8">
        <v>1158</v>
      </c>
      <c r="E155" s="9">
        <v>5.6314777619781398E-4</v>
      </c>
    </row>
    <row r="156" spans="1:5" x14ac:dyDescent="0.2">
      <c r="A156" s="4">
        <v>4532</v>
      </c>
      <c r="B156" s="5" t="s">
        <v>243</v>
      </c>
      <c r="C156" s="8">
        <v>5838</v>
      </c>
      <c r="D156" s="8">
        <v>5682</v>
      </c>
      <c r="E156" s="9">
        <v>-1.34262637752418E-2</v>
      </c>
    </row>
    <row r="157" spans="1:5" x14ac:dyDescent="0.2">
      <c r="A157" s="4">
        <v>4533</v>
      </c>
      <c r="B157" s="5" t="s">
        <v>146</v>
      </c>
      <c r="C157" s="8">
        <v>5968</v>
      </c>
      <c r="D157" s="8">
        <v>6022</v>
      </c>
      <c r="E157" s="9">
        <v>4.5357961190728401E-3</v>
      </c>
    </row>
    <row r="158" spans="1:5" x14ac:dyDescent="0.2">
      <c r="A158" s="4">
        <v>4539</v>
      </c>
      <c r="B158" s="5" t="s">
        <v>235</v>
      </c>
      <c r="C158" s="8">
        <v>12081</v>
      </c>
      <c r="D158" s="8">
        <v>13576</v>
      </c>
      <c r="E158" s="9">
        <v>6.0089333555047197E-2</v>
      </c>
    </row>
    <row r="159" spans="1:5" x14ac:dyDescent="0.2">
      <c r="A159" s="4">
        <v>4541</v>
      </c>
      <c r="B159" s="5" t="s">
        <v>191</v>
      </c>
      <c r="C159" s="8">
        <v>47234</v>
      </c>
      <c r="D159" s="8">
        <v>57185</v>
      </c>
      <c r="E159" s="9">
        <v>0.100307828983122</v>
      </c>
    </row>
    <row r="160" spans="1:5" x14ac:dyDescent="0.2">
      <c r="A160" s="4">
        <v>4542</v>
      </c>
      <c r="B160" s="5" t="s">
        <v>178</v>
      </c>
      <c r="C160" s="8">
        <v>480</v>
      </c>
      <c r="D160" s="8">
        <v>487</v>
      </c>
      <c r="E160" s="9">
        <v>6.6631931766043496E-3</v>
      </c>
    </row>
    <row r="161" spans="1:5" x14ac:dyDescent="0.2">
      <c r="A161" s="4">
        <v>4543</v>
      </c>
      <c r="B161" s="5" t="s">
        <v>194</v>
      </c>
      <c r="C161" s="8">
        <v>1776</v>
      </c>
      <c r="D161" s="8">
        <v>1771</v>
      </c>
      <c r="E161" s="9">
        <v>-1.4278403215736101E-3</v>
      </c>
    </row>
    <row r="162" spans="1:5" x14ac:dyDescent="0.2">
      <c r="A162" s="4">
        <v>4811</v>
      </c>
      <c r="B162" s="5" t="s">
        <v>84</v>
      </c>
      <c r="C162" s="8">
        <v>13762</v>
      </c>
      <c r="D162" s="8">
        <v>14565</v>
      </c>
      <c r="E162" s="9">
        <v>2.8765982231098199E-2</v>
      </c>
    </row>
    <row r="163" spans="1:5" x14ac:dyDescent="0.2">
      <c r="A163" s="4">
        <v>4812</v>
      </c>
      <c r="B163" s="5" t="s">
        <v>77</v>
      </c>
      <c r="C163" s="8">
        <v>428</v>
      </c>
      <c r="D163" s="8">
        <v>433</v>
      </c>
      <c r="E163" s="9">
        <v>5.5128386111535903E-3</v>
      </c>
    </row>
    <row r="164" spans="1:5" x14ac:dyDescent="0.2">
      <c r="A164" s="4">
        <v>4821</v>
      </c>
      <c r="B164" s="5" t="s">
        <v>249</v>
      </c>
      <c r="C164" s="8">
        <v>4333</v>
      </c>
      <c r="D164" s="8">
        <v>4333</v>
      </c>
      <c r="E164" s="9">
        <v>0</v>
      </c>
    </row>
    <row r="165" spans="1:5" x14ac:dyDescent="0.2">
      <c r="A165" s="4">
        <v>4831</v>
      </c>
      <c r="B165" s="5" t="s">
        <v>86</v>
      </c>
      <c r="C165" s="8">
        <v>3210</v>
      </c>
      <c r="D165" s="8">
        <v>3194</v>
      </c>
      <c r="E165" s="9">
        <v>-2.4176937064212E-3</v>
      </c>
    </row>
    <row r="166" spans="1:5" x14ac:dyDescent="0.2">
      <c r="A166" s="4">
        <v>4832</v>
      </c>
      <c r="B166" s="5" t="s">
        <v>113</v>
      </c>
      <c r="C166" s="8">
        <v>474</v>
      </c>
      <c r="D166" s="8">
        <v>473</v>
      </c>
      <c r="E166" s="9">
        <v>-1.65410435154068E-3</v>
      </c>
    </row>
    <row r="167" spans="1:5" x14ac:dyDescent="0.2">
      <c r="A167" s="4">
        <v>4841</v>
      </c>
      <c r="B167" s="5" t="s">
        <v>254</v>
      </c>
      <c r="C167" s="8">
        <v>15377</v>
      </c>
      <c r="D167" s="8">
        <v>15363</v>
      </c>
      <c r="E167" s="9">
        <v>-4.6766226915806501E-4</v>
      </c>
    </row>
    <row r="168" spans="1:5" x14ac:dyDescent="0.2">
      <c r="A168" s="4">
        <v>4842</v>
      </c>
      <c r="B168" s="5" t="s">
        <v>240</v>
      </c>
      <c r="C168" s="8">
        <v>9114</v>
      </c>
      <c r="D168" s="8">
        <v>9175</v>
      </c>
      <c r="E168" s="9">
        <v>3.29523396022346E-3</v>
      </c>
    </row>
    <row r="169" spans="1:5" x14ac:dyDescent="0.2">
      <c r="A169" s="4">
        <v>4851</v>
      </c>
      <c r="B169" s="5" t="s">
        <v>108</v>
      </c>
      <c r="C169" s="8">
        <v>62</v>
      </c>
      <c r="D169" s="8">
        <v>66</v>
      </c>
      <c r="E169" s="9">
        <v>3.0080088184241599E-2</v>
      </c>
    </row>
    <row r="170" spans="1:5" x14ac:dyDescent="0.2">
      <c r="A170" s="4">
        <v>4852</v>
      </c>
      <c r="B170" s="5" t="s">
        <v>31</v>
      </c>
      <c r="C170" s="8">
        <v>352</v>
      </c>
      <c r="D170" s="8">
        <v>354</v>
      </c>
      <c r="E170" s="9">
        <v>2.43494222895335E-3</v>
      </c>
    </row>
    <row r="171" spans="1:5" x14ac:dyDescent="0.2">
      <c r="A171" s="4">
        <v>4853</v>
      </c>
      <c r="B171" s="5" t="s">
        <v>96</v>
      </c>
      <c r="C171" s="8">
        <v>781</v>
      </c>
      <c r="D171" s="8">
        <v>760</v>
      </c>
      <c r="E171" s="9">
        <v>-1.36367594276462E-2</v>
      </c>
    </row>
    <row r="172" spans="1:5" x14ac:dyDescent="0.2">
      <c r="A172" s="4">
        <v>4854</v>
      </c>
      <c r="B172" s="5" t="s">
        <v>232</v>
      </c>
      <c r="C172" s="8">
        <v>2013</v>
      </c>
      <c r="D172" s="8">
        <v>2123</v>
      </c>
      <c r="E172" s="9">
        <v>2.6998328063070599E-2</v>
      </c>
    </row>
    <row r="173" spans="1:5" x14ac:dyDescent="0.2">
      <c r="A173" s="4">
        <v>4855</v>
      </c>
      <c r="B173" s="5" t="s">
        <v>101</v>
      </c>
      <c r="C173" s="8">
        <v>1091</v>
      </c>
      <c r="D173" s="8">
        <v>1113</v>
      </c>
      <c r="E173" s="9">
        <v>1.0216157858947699E-2</v>
      </c>
    </row>
    <row r="174" spans="1:5" x14ac:dyDescent="0.2">
      <c r="A174" s="4">
        <v>4859</v>
      </c>
      <c r="B174" s="5" t="s">
        <v>192</v>
      </c>
      <c r="C174" s="8">
        <v>3031</v>
      </c>
      <c r="D174" s="8">
        <v>3174</v>
      </c>
      <c r="E174" s="9">
        <v>2.32546952804615E-2</v>
      </c>
    </row>
    <row r="175" spans="1:5" x14ac:dyDescent="0.2">
      <c r="A175" s="4">
        <v>4862</v>
      </c>
      <c r="B175" s="5" t="s">
        <v>134</v>
      </c>
      <c r="C175" s="8">
        <v>150</v>
      </c>
      <c r="D175" s="8">
        <v>150</v>
      </c>
      <c r="E175" s="9">
        <v>-1.7342892466176699E-4</v>
      </c>
    </row>
    <row r="176" spans="1:5" x14ac:dyDescent="0.2">
      <c r="A176" s="4">
        <v>4869</v>
      </c>
      <c r="B176" s="5" t="s">
        <v>95</v>
      </c>
      <c r="C176" s="8">
        <v>115</v>
      </c>
      <c r="D176" s="8">
        <v>112</v>
      </c>
      <c r="E176" s="9">
        <v>-1.25210958609794E-2</v>
      </c>
    </row>
    <row r="177" spans="1:5" x14ac:dyDescent="0.2">
      <c r="A177" s="4">
        <v>4871</v>
      </c>
      <c r="B177" s="5" t="s">
        <v>33</v>
      </c>
      <c r="C177" s="8">
        <v>183</v>
      </c>
      <c r="D177" s="8">
        <v>184</v>
      </c>
      <c r="E177" s="9">
        <v>1.7118497520873801E-3</v>
      </c>
    </row>
    <row r="178" spans="1:5" x14ac:dyDescent="0.2">
      <c r="A178" s="4">
        <v>4872</v>
      </c>
      <c r="B178" s="5" t="s">
        <v>34</v>
      </c>
      <c r="C178" s="8">
        <v>798</v>
      </c>
      <c r="D178" s="8">
        <v>777</v>
      </c>
      <c r="E178" s="9">
        <v>-1.3405774099119401E-2</v>
      </c>
    </row>
    <row r="179" spans="1:5" x14ac:dyDescent="0.2">
      <c r="A179" s="4">
        <v>4879</v>
      </c>
      <c r="B179" s="5" t="s">
        <v>135</v>
      </c>
      <c r="C179" s="8">
        <v>35</v>
      </c>
      <c r="D179" s="8">
        <v>35</v>
      </c>
      <c r="E179" s="9">
        <v>0</v>
      </c>
    </row>
    <row r="180" spans="1:5" x14ac:dyDescent="0.2">
      <c r="A180" s="4">
        <v>4881</v>
      </c>
      <c r="B180" s="5" t="s">
        <v>164</v>
      </c>
      <c r="C180" s="8">
        <v>5919</v>
      </c>
      <c r="D180" s="8">
        <v>6336</v>
      </c>
      <c r="E180" s="9">
        <v>3.4674257320517002E-2</v>
      </c>
    </row>
    <row r="181" spans="1:5" x14ac:dyDescent="0.2">
      <c r="A181" s="4">
        <v>4882</v>
      </c>
      <c r="B181" s="5" t="s">
        <v>78</v>
      </c>
      <c r="C181" s="8">
        <v>603</v>
      </c>
      <c r="D181" s="8">
        <v>634</v>
      </c>
      <c r="E181" s="9">
        <v>2.5012044590922999E-2</v>
      </c>
    </row>
    <row r="182" spans="1:5" x14ac:dyDescent="0.2">
      <c r="A182" s="4">
        <v>4883</v>
      </c>
      <c r="B182" s="5" t="s">
        <v>35</v>
      </c>
      <c r="C182" s="8">
        <v>5392</v>
      </c>
      <c r="D182" s="8">
        <v>5465</v>
      </c>
      <c r="E182" s="9">
        <v>6.7390976357897302E-3</v>
      </c>
    </row>
    <row r="183" spans="1:5" x14ac:dyDescent="0.2">
      <c r="A183" s="4">
        <v>4884</v>
      </c>
      <c r="B183" s="5" t="s">
        <v>168</v>
      </c>
      <c r="C183" s="8">
        <v>2731</v>
      </c>
      <c r="D183" s="8">
        <v>2861</v>
      </c>
      <c r="E183" s="9">
        <v>2.3540713515217498E-2</v>
      </c>
    </row>
    <row r="184" spans="1:5" x14ac:dyDescent="0.2">
      <c r="A184" s="4">
        <v>4885</v>
      </c>
      <c r="B184" s="5" t="s">
        <v>175</v>
      </c>
      <c r="C184" s="8">
        <v>6902</v>
      </c>
      <c r="D184" s="8">
        <v>7141</v>
      </c>
      <c r="E184" s="9">
        <v>1.7186223043784501E-2</v>
      </c>
    </row>
    <row r="185" spans="1:5" x14ac:dyDescent="0.2">
      <c r="A185" s="4">
        <v>4889</v>
      </c>
      <c r="B185" s="5" t="s">
        <v>79</v>
      </c>
      <c r="C185" s="8">
        <v>582</v>
      </c>
      <c r="D185" s="8">
        <v>610</v>
      </c>
      <c r="E185" s="9">
        <v>2.3710144385052902E-2</v>
      </c>
    </row>
    <row r="186" spans="1:5" x14ac:dyDescent="0.2">
      <c r="A186" s="4">
        <v>4911</v>
      </c>
      <c r="B186" s="5" t="s">
        <v>286</v>
      </c>
      <c r="C186" s="8">
        <v>12368</v>
      </c>
      <c r="D186" s="8">
        <v>12530</v>
      </c>
      <c r="E186" s="9">
        <v>6.5538507928475402E-3</v>
      </c>
    </row>
    <row r="187" spans="1:5" x14ac:dyDescent="0.2">
      <c r="A187" s="4">
        <v>4921</v>
      </c>
      <c r="B187" s="5" t="s">
        <v>199</v>
      </c>
      <c r="C187" s="8">
        <v>10192</v>
      </c>
      <c r="D187" s="8">
        <v>10388</v>
      </c>
      <c r="E187" s="9">
        <v>9.5896962889725507E-3</v>
      </c>
    </row>
    <row r="188" spans="1:5" x14ac:dyDescent="0.2">
      <c r="A188" s="4">
        <v>4922</v>
      </c>
      <c r="B188" s="5" t="s">
        <v>202</v>
      </c>
      <c r="C188" s="8">
        <v>2335</v>
      </c>
      <c r="D188" s="8">
        <v>2323</v>
      </c>
      <c r="E188" s="9">
        <v>-2.5700572289999398E-3</v>
      </c>
    </row>
    <row r="189" spans="1:5" x14ac:dyDescent="0.2">
      <c r="A189" s="4">
        <v>4931</v>
      </c>
      <c r="B189" s="5" t="s">
        <v>80</v>
      </c>
      <c r="C189" s="8">
        <v>11563</v>
      </c>
      <c r="D189" s="8">
        <v>11864</v>
      </c>
      <c r="E189" s="9">
        <v>1.2913284475453601E-2</v>
      </c>
    </row>
    <row r="190" spans="1:5" x14ac:dyDescent="0.2">
      <c r="A190" s="4">
        <v>5111</v>
      </c>
      <c r="B190" s="5" t="s">
        <v>228</v>
      </c>
      <c r="C190" s="8">
        <v>5526</v>
      </c>
      <c r="D190" s="8">
        <v>5077</v>
      </c>
      <c r="E190" s="9">
        <v>-4.1510374956312497E-2</v>
      </c>
    </row>
    <row r="191" spans="1:5" x14ac:dyDescent="0.2">
      <c r="A191" s="4">
        <v>5112</v>
      </c>
      <c r="B191" s="5" t="s">
        <v>147</v>
      </c>
      <c r="C191" s="8">
        <v>60542</v>
      </c>
      <c r="D191" s="8">
        <v>65662</v>
      </c>
      <c r="E191" s="9">
        <v>4.1427766254501099E-2</v>
      </c>
    </row>
    <row r="192" spans="1:5" x14ac:dyDescent="0.2">
      <c r="A192" s="4">
        <v>5121</v>
      </c>
      <c r="B192" s="5" t="s">
        <v>242</v>
      </c>
      <c r="C192" s="8">
        <v>5883</v>
      </c>
      <c r="D192" s="8">
        <v>5915</v>
      </c>
      <c r="E192" s="9">
        <v>2.7293897497482301E-3</v>
      </c>
    </row>
    <row r="193" spans="1:5" x14ac:dyDescent="0.2">
      <c r="A193" s="4">
        <v>5122</v>
      </c>
      <c r="B193" s="5" t="s">
        <v>53</v>
      </c>
      <c r="C193" s="8">
        <v>335</v>
      </c>
      <c r="D193" s="8">
        <v>324</v>
      </c>
      <c r="E193" s="9">
        <v>-1.6886432674634501E-2</v>
      </c>
    </row>
    <row r="194" spans="1:5" x14ac:dyDescent="0.2">
      <c r="A194" s="4">
        <v>5151</v>
      </c>
      <c r="B194" s="5" t="s">
        <v>102</v>
      </c>
      <c r="C194" s="8">
        <v>3548</v>
      </c>
      <c r="D194" s="8">
        <v>3444</v>
      </c>
      <c r="E194" s="9">
        <v>-1.46808675666794E-2</v>
      </c>
    </row>
    <row r="195" spans="1:5" x14ac:dyDescent="0.2">
      <c r="A195" s="4">
        <v>5152</v>
      </c>
      <c r="B195" s="5" t="s">
        <v>81</v>
      </c>
      <c r="C195" s="8">
        <v>58</v>
      </c>
      <c r="D195" s="8">
        <v>56</v>
      </c>
      <c r="E195" s="9">
        <v>-1.46651289517798E-2</v>
      </c>
    </row>
    <row r="196" spans="1:5" x14ac:dyDescent="0.2">
      <c r="A196" s="4">
        <v>5170</v>
      </c>
      <c r="B196" s="5" t="s">
        <v>270</v>
      </c>
      <c r="C196" s="8">
        <v>21591</v>
      </c>
      <c r="D196" s="8">
        <v>21351</v>
      </c>
      <c r="E196" s="9">
        <v>-5.5898608054689696E-3</v>
      </c>
    </row>
    <row r="197" spans="1:5" x14ac:dyDescent="0.2">
      <c r="A197" s="4">
        <v>5182</v>
      </c>
      <c r="B197" s="5" t="s">
        <v>227</v>
      </c>
      <c r="C197" s="8">
        <v>11280</v>
      </c>
      <c r="D197" s="8">
        <v>12577</v>
      </c>
      <c r="E197" s="9">
        <v>5.5926022494299198E-2</v>
      </c>
    </row>
    <row r="198" spans="1:5" x14ac:dyDescent="0.2">
      <c r="A198" s="4">
        <v>5191</v>
      </c>
      <c r="B198" s="5" t="s">
        <v>103</v>
      </c>
      <c r="C198" s="8">
        <v>16703</v>
      </c>
      <c r="D198" s="8">
        <v>21253</v>
      </c>
      <c r="E198" s="9">
        <v>0.12801365065964701</v>
      </c>
    </row>
    <row r="199" spans="1:5" x14ac:dyDescent="0.2">
      <c r="A199" s="4">
        <v>5211</v>
      </c>
      <c r="B199" s="5" t="s">
        <v>47</v>
      </c>
      <c r="C199" s="8">
        <v>109</v>
      </c>
      <c r="D199" s="8">
        <v>112</v>
      </c>
      <c r="E199" s="9">
        <v>1.4565195689669099E-2</v>
      </c>
    </row>
    <row r="200" spans="1:5" x14ac:dyDescent="0.2">
      <c r="A200" s="4">
        <v>5221</v>
      </c>
      <c r="B200" s="5" t="s">
        <v>291</v>
      </c>
      <c r="C200" s="8">
        <v>30826</v>
      </c>
      <c r="D200" s="8">
        <v>31283</v>
      </c>
      <c r="E200" s="9">
        <v>7.3923809448983597E-3</v>
      </c>
    </row>
    <row r="201" spans="1:5" x14ac:dyDescent="0.2">
      <c r="A201" s="4">
        <v>5222</v>
      </c>
      <c r="B201" s="5" t="s">
        <v>223</v>
      </c>
      <c r="C201" s="8">
        <v>8037</v>
      </c>
      <c r="D201" s="8">
        <v>8347</v>
      </c>
      <c r="E201" s="9">
        <v>1.9066929762065098E-2</v>
      </c>
    </row>
    <row r="202" spans="1:5" x14ac:dyDescent="0.2">
      <c r="A202" s="4">
        <v>5223</v>
      </c>
      <c r="B202" s="5" t="s">
        <v>179</v>
      </c>
      <c r="C202" s="8">
        <v>2928</v>
      </c>
      <c r="D202" s="8">
        <v>3065</v>
      </c>
      <c r="E202" s="9">
        <v>2.3145238608092599E-2</v>
      </c>
    </row>
    <row r="203" spans="1:5" x14ac:dyDescent="0.2">
      <c r="A203" s="4">
        <v>5231</v>
      </c>
      <c r="B203" s="5" t="s">
        <v>148</v>
      </c>
      <c r="C203" s="8">
        <v>4802</v>
      </c>
      <c r="D203" s="8">
        <v>4738</v>
      </c>
      <c r="E203" s="9">
        <v>-6.6726440279311098E-3</v>
      </c>
    </row>
    <row r="204" spans="1:5" x14ac:dyDescent="0.2">
      <c r="A204" s="4">
        <v>5232</v>
      </c>
      <c r="B204" s="5" t="s">
        <v>46</v>
      </c>
      <c r="C204" s="8" t="s">
        <v>295</v>
      </c>
      <c r="D204" s="8" t="s">
        <v>295</v>
      </c>
      <c r="E204" s="9" t="s">
        <v>295</v>
      </c>
    </row>
    <row r="205" spans="1:5" x14ac:dyDescent="0.2">
      <c r="A205" s="4">
        <v>5239</v>
      </c>
      <c r="B205" s="5" t="s">
        <v>217</v>
      </c>
      <c r="C205" s="8">
        <v>7846</v>
      </c>
      <c r="D205" s="8">
        <v>8440</v>
      </c>
      <c r="E205" s="9">
        <v>3.7117158190092397E-2</v>
      </c>
    </row>
    <row r="206" spans="1:5" x14ac:dyDescent="0.2">
      <c r="A206" s="4">
        <v>5241</v>
      </c>
      <c r="B206" s="5" t="s">
        <v>284</v>
      </c>
      <c r="C206" s="8">
        <v>22687</v>
      </c>
      <c r="D206" s="8">
        <v>22621</v>
      </c>
      <c r="E206" s="9">
        <v>-1.4464852440072601E-3</v>
      </c>
    </row>
    <row r="207" spans="1:5" x14ac:dyDescent="0.2">
      <c r="A207" s="4">
        <v>5242</v>
      </c>
      <c r="B207" s="5" t="s">
        <v>280</v>
      </c>
      <c r="C207" s="8">
        <v>20462</v>
      </c>
      <c r="D207" s="8">
        <v>21397</v>
      </c>
      <c r="E207" s="9">
        <v>2.2588203954777099E-2</v>
      </c>
    </row>
    <row r="208" spans="1:5" x14ac:dyDescent="0.2">
      <c r="A208" s="4">
        <v>5251</v>
      </c>
      <c r="B208" s="5" t="s">
        <v>36</v>
      </c>
      <c r="C208" s="8">
        <v>15</v>
      </c>
      <c r="D208" s="8">
        <v>15</v>
      </c>
      <c r="E208" s="9">
        <v>-1.87904157242547E-3</v>
      </c>
    </row>
    <row r="209" spans="1:5" x14ac:dyDescent="0.2">
      <c r="A209" s="4">
        <v>5259</v>
      </c>
      <c r="B209" s="5" t="s">
        <v>37</v>
      </c>
      <c r="C209" s="8">
        <v>65</v>
      </c>
      <c r="D209" s="8">
        <v>69</v>
      </c>
      <c r="E209" s="9">
        <v>3.3941812767363903E-2</v>
      </c>
    </row>
    <row r="210" spans="1:5" x14ac:dyDescent="0.2">
      <c r="A210" s="4">
        <v>5311</v>
      </c>
      <c r="B210" s="5" t="s">
        <v>268</v>
      </c>
      <c r="C210" s="8">
        <v>17162</v>
      </c>
      <c r="D210" s="8">
        <v>17360</v>
      </c>
      <c r="E210" s="9">
        <v>5.7740370175838303E-3</v>
      </c>
    </row>
    <row r="211" spans="1:5" x14ac:dyDescent="0.2">
      <c r="A211" s="4">
        <v>5312</v>
      </c>
      <c r="B211" s="5" t="s">
        <v>218</v>
      </c>
      <c r="C211" s="8">
        <v>9620</v>
      </c>
      <c r="D211" s="8">
        <v>9708</v>
      </c>
      <c r="E211" s="9">
        <v>4.5826797344181696E-3</v>
      </c>
    </row>
    <row r="212" spans="1:5" x14ac:dyDescent="0.2">
      <c r="A212" s="4">
        <v>5313</v>
      </c>
      <c r="B212" s="5" t="s">
        <v>260</v>
      </c>
      <c r="C212" s="8">
        <v>18276</v>
      </c>
      <c r="D212" s="8">
        <v>19584</v>
      </c>
      <c r="E212" s="9">
        <v>3.5161522697283197E-2</v>
      </c>
    </row>
    <row r="213" spans="1:5" x14ac:dyDescent="0.2">
      <c r="A213" s="4">
        <v>5321</v>
      </c>
      <c r="B213" s="5" t="s">
        <v>163</v>
      </c>
      <c r="C213" s="8">
        <v>3584</v>
      </c>
      <c r="D213" s="8">
        <v>3747</v>
      </c>
      <c r="E213" s="9">
        <v>2.25978790351513E-2</v>
      </c>
    </row>
    <row r="214" spans="1:5" x14ac:dyDescent="0.2">
      <c r="A214" s="4">
        <v>5322</v>
      </c>
      <c r="B214" s="5" t="s">
        <v>128</v>
      </c>
      <c r="C214" s="8">
        <v>2254</v>
      </c>
      <c r="D214" s="8">
        <v>2355</v>
      </c>
      <c r="E214" s="9">
        <v>2.2146918470277801E-2</v>
      </c>
    </row>
    <row r="215" spans="1:5" x14ac:dyDescent="0.2">
      <c r="A215" s="4">
        <v>5323</v>
      </c>
      <c r="B215" s="5" t="s">
        <v>117</v>
      </c>
      <c r="C215" s="8">
        <v>726</v>
      </c>
      <c r="D215" s="8">
        <v>705</v>
      </c>
      <c r="E215" s="9">
        <v>-1.4954272691039799E-2</v>
      </c>
    </row>
    <row r="216" spans="1:5" x14ac:dyDescent="0.2">
      <c r="A216" s="4">
        <v>5324</v>
      </c>
      <c r="B216" s="5" t="s">
        <v>156</v>
      </c>
      <c r="C216" s="8">
        <v>3231</v>
      </c>
      <c r="D216" s="8">
        <v>3469</v>
      </c>
      <c r="E216" s="9">
        <v>3.6053275121583198E-2</v>
      </c>
    </row>
    <row r="217" spans="1:5" x14ac:dyDescent="0.2">
      <c r="A217" s="4">
        <v>5331</v>
      </c>
      <c r="B217" s="5" t="s">
        <v>88</v>
      </c>
      <c r="C217" s="8">
        <v>268</v>
      </c>
      <c r="D217" s="8">
        <v>272</v>
      </c>
      <c r="E217" s="9">
        <v>6.6544128690579898E-3</v>
      </c>
    </row>
    <row r="218" spans="1:5" x14ac:dyDescent="0.2">
      <c r="A218" s="4">
        <v>5411</v>
      </c>
      <c r="B218" s="5" t="s">
        <v>253</v>
      </c>
      <c r="C218" s="8">
        <v>20190</v>
      </c>
      <c r="D218" s="8">
        <v>20501</v>
      </c>
      <c r="E218" s="9">
        <v>7.6753422906779001E-3</v>
      </c>
    </row>
    <row r="219" spans="1:5" x14ac:dyDescent="0.2">
      <c r="A219" s="4">
        <v>5412</v>
      </c>
      <c r="B219" s="5" t="s">
        <v>272</v>
      </c>
      <c r="C219" s="8">
        <v>20512</v>
      </c>
      <c r="D219" s="8">
        <v>21234</v>
      </c>
      <c r="E219" s="9">
        <v>1.7446658904009898E-2</v>
      </c>
    </row>
    <row r="220" spans="1:5" x14ac:dyDescent="0.2">
      <c r="A220" s="4">
        <v>5413</v>
      </c>
      <c r="B220" s="5" t="s">
        <v>277</v>
      </c>
      <c r="C220" s="8">
        <v>34235</v>
      </c>
      <c r="D220" s="8">
        <v>34094</v>
      </c>
      <c r="E220" s="9">
        <v>-2.0598750238758302E-3</v>
      </c>
    </row>
    <row r="221" spans="1:5" x14ac:dyDescent="0.2">
      <c r="A221" s="4">
        <v>5414</v>
      </c>
      <c r="B221" s="5" t="s">
        <v>183</v>
      </c>
      <c r="C221" s="8">
        <v>2860</v>
      </c>
      <c r="D221" s="8">
        <v>2964</v>
      </c>
      <c r="E221" s="9">
        <v>1.7882106458671599E-2</v>
      </c>
    </row>
    <row r="222" spans="1:5" x14ac:dyDescent="0.2">
      <c r="A222" s="4">
        <v>5415</v>
      </c>
      <c r="B222" s="5" t="s">
        <v>273</v>
      </c>
      <c r="C222" s="8">
        <v>54840</v>
      </c>
      <c r="D222" s="8">
        <v>62400</v>
      </c>
      <c r="E222" s="9">
        <v>6.6706268873957003E-2</v>
      </c>
    </row>
    <row r="223" spans="1:5" x14ac:dyDescent="0.2">
      <c r="A223" s="4">
        <v>5416</v>
      </c>
      <c r="B223" s="5" t="s">
        <v>276</v>
      </c>
      <c r="C223" s="8">
        <v>27397</v>
      </c>
      <c r="D223" s="8">
        <v>31572</v>
      </c>
      <c r="E223" s="9">
        <v>7.3494472232900093E-2</v>
      </c>
    </row>
    <row r="224" spans="1:5" x14ac:dyDescent="0.2">
      <c r="A224" s="4">
        <v>5417</v>
      </c>
      <c r="B224" s="5" t="s">
        <v>241</v>
      </c>
      <c r="C224" s="8">
        <v>18270</v>
      </c>
      <c r="D224" s="8">
        <v>18905</v>
      </c>
      <c r="E224" s="9">
        <v>1.72208015811126E-2</v>
      </c>
    </row>
    <row r="225" spans="1:5" x14ac:dyDescent="0.2">
      <c r="A225" s="4">
        <v>5418</v>
      </c>
      <c r="B225" s="5" t="s">
        <v>244</v>
      </c>
      <c r="C225" s="8">
        <v>7633</v>
      </c>
      <c r="D225" s="8">
        <v>7690</v>
      </c>
      <c r="E225" s="9">
        <v>3.7309273497647699E-3</v>
      </c>
    </row>
    <row r="226" spans="1:5" x14ac:dyDescent="0.2">
      <c r="A226" s="4">
        <v>5419</v>
      </c>
      <c r="B226" s="5" t="s">
        <v>261</v>
      </c>
      <c r="C226" s="8">
        <v>14278</v>
      </c>
      <c r="D226" s="8">
        <v>14847</v>
      </c>
      <c r="E226" s="9">
        <v>1.9723461791325999E-2</v>
      </c>
    </row>
    <row r="227" spans="1:5" x14ac:dyDescent="0.2">
      <c r="A227" s="4">
        <v>5511</v>
      </c>
      <c r="B227" s="5" t="s">
        <v>262</v>
      </c>
      <c r="C227" s="8">
        <v>44093</v>
      </c>
      <c r="D227" s="8">
        <v>46524</v>
      </c>
      <c r="E227" s="9">
        <v>2.7200479432567499E-2</v>
      </c>
    </row>
    <row r="228" spans="1:5" x14ac:dyDescent="0.2">
      <c r="A228" s="4">
        <v>5611</v>
      </c>
      <c r="B228" s="5" t="s">
        <v>203</v>
      </c>
      <c r="C228" s="8">
        <v>11165</v>
      </c>
      <c r="D228" s="8">
        <v>12577</v>
      </c>
      <c r="E228" s="9">
        <v>6.1345788772506599E-2</v>
      </c>
    </row>
    <row r="229" spans="1:5" x14ac:dyDescent="0.2">
      <c r="A229" s="4">
        <v>5612</v>
      </c>
      <c r="B229" s="5" t="s">
        <v>157</v>
      </c>
      <c r="C229" s="8">
        <v>3225</v>
      </c>
      <c r="D229" s="8">
        <v>3475</v>
      </c>
      <c r="E229" s="9">
        <v>3.8048418163601598E-2</v>
      </c>
    </row>
    <row r="230" spans="1:5" x14ac:dyDescent="0.2">
      <c r="A230" s="4">
        <v>5613</v>
      </c>
      <c r="B230" s="5" t="s">
        <v>269</v>
      </c>
      <c r="C230" s="8">
        <v>52043</v>
      </c>
      <c r="D230" s="8">
        <v>54807</v>
      </c>
      <c r="E230" s="9">
        <v>2.6218061481161299E-2</v>
      </c>
    </row>
    <row r="231" spans="1:5" x14ac:dyDescent="0.2">
      <c r="A231" s="4">
        <v>5614</v>
      </c>
      <c r="B231" s="5" t="s">
        <v>247</v>
      </c>
      <c r="C231" s="8">
        <v>15016</v>
      </c>
      <c r="D231" s="8">
        <v>14722</v>
      </c>
      <c r="E231" s="9">
        <v>-9.8428956838040298E-3</v>
      </c>
    </row>
    <row r="232" spans="1:5" x14ac:dyDescent="0.2">
      <c r="A232" s="4">
        <v>5615</v>
      </c>
      <c r="B232" s="5" t="s">
        <v>210</v>
      </c>
      <c r="C232" s="8">
        <v>8217</v>
      </c>
      <c r="D232" s="8">
        <v>9162</v>
      </c>
      <c r="E232" s="9">
        <v>5.59411843127351E-2</v>
      </c>
    </row>
    <row r="233" spans="1:5" x14ac:dyDescent="0.2">
      <c r="A233" s="4">
        <v>5616</v>
      </c>
      <c r="B233" s="5" t="s">
        <v>216</v>
      </c>
      <c r="C233" s="8">
        <v>16362</v>
      </c>
      <c r="D233" s="8">
        <v>17261</v>
      </c>
      <c r="E233" s="9">
        <v>2.7118538494888201E-2</v>
      </c>
    </row>
    <row r="234" spans="1:5" x14ac:dyDescent="0.2">
      <c r="A234" s="4">
        <v>5617</v>
      </c>
      <c r="B234" s="5" t="s">
        <v>288</v>
      </c>
      <c r="C234" s="8">
        <v>42539</v>
      </c>
      <c r="D234" s="8">
        <v>46288</v>
      </c>
      <c r="E234" s="9">
        <v>4.31279389516366E-2</v>
      </c>
    </row>
    <row r="235" spans="1:5" x14ac:dyDescent="0.2">
      <c r="A235" s="4">
        <v>5619</v>
      </c>
      <c r="B235" s="5" t="s">
        <v>182</v>
      </c>
      <c r="C235" s="8">
        <v>6274</v>
      </c>
      <c r="D235" s="8">
        <v>6594</v>
      </c>
      <c r="E235" s="9">
        <v>2.52115638049073E-2</v>
      </c>
    </row>
    <row r="236" spans="1:5" x14ac:dyDescent="0.2">
      <c r="A236" s="4">
        <v>5621</v>
      </c>
      <c r="B236" s="5" t="s">
        <v>139</v>
      </c>
      <c r="C236" s="8">
        <v>3274</v>
      </c>
      <c r="D236" s="8">
        <v>3438</v>
      </c>
      <c r="E236" s="9">
        <v>2.4831546875457602E-2</v>
      </c>
    </row>
    <row r="237" spans="1:5" x14ac:dyDescent="0.2">
      <c r="A237" s="4">
        <v>5622</v>
      </c>
      <c r="B237" s="5" t="s">
        <v>205</v>
      </c>
      <c r="C237" s="8">
        <v>4256</v>
      </c>
      <c r="D237" s="8">
        <v>4402</v>
      </c>
      <c r="E237" s="9">
        <v>1.69272826709796E-2</v>
      </c>
    </row>
    <row r="238" spans="1:5" x14ac:dyDescent="0.2">
      <c r="A238" s="4">
        <v>5629</v>
      </c>
      <c r="B238" s="5" t="s">
        <v>189</v>
      </c>
      <c r="C238" s="8">
        <v>7799</v>
      </c>
      <c r="D238" s="8">
        <v>8069</v>
      </c>
      <c r="E238" s="9">
        <v>1.7185115508209201E-2</v>
      </c>
    </row>
    <row r="239" spans="1:5" x14ac:dyDescent="0.2">
      <c r="A239" s="4">
        <v>6100</v>
      </c>
      <c r="B239" s="5" t="s">
        <v>290</v>
      </c>
      <c r="C239" s="8">
        <v>328025</v>
      </c>
      <c r="D239" s="8">
        <v>341637</v>
      </c>
      <c r="E239" s="9">
        <v>2.0537506371147901E-2</v>
      </c>
    </row>
    <row r="240" spans="1:5" x14ac:dyDescent="0.2">
      <c r="A240" s="4">
        <v>6211</v>
      </c>
      <c r="B240" s="5" t="s">
        <v>271</v>
      </c>
      <c r="C240" s="8">
        <v>51955</v>
      </c>
      <c r="D240" s="8">
        <v>54038</v>
      </c>
      <c r="E240" s="9">
        <v>1.98499515537407E-2</v>
      </c>
    </row>
    <row r="241" spans="1:5" x14ac:dyDescent="0.2">
      <c r="A241" s="4">
        <v>6212</v>
      </c>
      <c r="B241" s="5" t="s">
        <v>230</v>
      </c>
      <c r="C241" s="8">
        <v>27920</v>
      </c>
      <c r="D241" s="8">
        <v>29095</v>
      </c>
      <c r="E241" s="9">
        <v>2.0839507809333298E-2</v>
      </c>
    </row>
    <row r="242" spans="1:5" x14ac:dyDescent="0.2">
      <c r="A242" s="4">
        <v>6213</v>
      </c>
      <c r="B242" s="5" t="s">
        <v>256</v>
      </c>
      <c r="C242" s="8">
        <v>25464</v>
      </c>
      <c r="D242" s="8">
        <v>27568</v>
      </c>
      <c r="E242" s="9">
        <v>4.04885838468882E-2</v>
      </c>
    </row>
    <row r="243" spans="1:5" x14ac:dyDescent="0.2">
      <c r="A243" s="4">
        <v>6214</v>
      </c>
      <c r="B243" s="5" t="s">
        <v>246</v>
      </c>
      <c r="C243" s="8">
        <v>27002</v>
      </c>
      <c r="D243" s="8">
        <v>28278</v>
      </c>
      <c r="E243" s="9">
        <v>2.3353041776886799E-2</v>
      </c>
    </row>
    <row r="244" spans="1:5" x14ac:dyDescent="0.2">
      <c r="A244" s="4">
        <v>6215</v>
      </c>
      <c r="B244" s="5" t="s">
        <v>123</v>
      </c>
      <c r="C244" s="8">
        <v>5698</v>
      </c>
      <c r="D244" s="8">
        <v>5943</v>
      </c>
      <c r="E244" s="9">
        <v>2.12287323879123E-2</v>
      </c>
    </row>
    <row r="245" spans="1:5" x14ac:dyDescent="0.2">
      <c r="A245" s="4">
        <v>6216</v>
      </c>
      <c r="B245" s="5" t="s">
        <v>257</v>
      </c>
      <c r="C245" s="8">
        <v>11550</v>
      </c>
      <c r="D245" s="8">
        <v>12167</v>
      </c>
      <c r="E245" s="9">
        <v>2.6381936770357901E-2</v>
      </c>
    </row>
    <row r="246" spans="1:5" x14ac:dyDescent="0.2">
      <c r="A246" s="4">
        <v>6219</v>
      </c>
      <c r="B246" s="5" t="s">
        <v>151</v>
      </c>
      <c r="C246" s="8">
        <v>5021</v>
      </c>
      <c r="D246" s="8">
        <v>5415</v>
      </c>
      <c r="E246" s="9">
        <v>3.8488518158486397E-2</v>
      </c>
    </row>
    <row r="247" spans="1:5" x14ac:dyDescent="0.2">
      <c r="A247" s="4">
        <v>6221</v>
      </c>
      <c r="B247" s="5" t="s">
        <v>294</v>
      </c>
      <c r="C247" s="8">
        <v>109308</v>
      </c>
      <c r="D247" s="8">
        <v>114391</v>
      </c>
      <c r="E247" s="9">
        <v>2.2987169087397501E-2</v>
      </c>
    </row>
    <row r="248" spans="1:5" x14ac:dyDescent="0.2">
      <c r="A248" s="4">
        <v>6222</v>
      </c>
      <c r="B248" s="5" t="s">
        <v>38</v>
      </c>
      <c r="C248" s="8">
        <v>4770</v>
      </c>
      <c r="D248" s="8">
        <v>5313</v>
      </c>
      <c r="E248" s="9">
        <v>5.53668971116077E-2</v>
      </c>
    </row>
    <row r="249" spans="1:5" x14ac:dyDescent="0.2">
      <c r="A249" s="4">
        <v>6223</v>
      </c>
      <c r="B249" s="5" t="s">
        <v>54</v>
      </c>
      <c r="C249" s="8">
        <v>1773</v>
      </c>
      <c r="D249" s="8">
        <v>1886</v>
      </c>
      <c r="E249" s="9">
        <v>3.1412958970325797E-2</v>
      </c>
    </row>
    <row r="250" spans="1:5" x14ac:dyDescent="0.2">
      <c r="A250" s="4">
        <v>6231</v>
      </c>
      <c r="B250" s="5" t="s">
        <v>176</v>
      </c>
      <c r="C250" s="8">
        <v>22744</v>
      </c>
      <c r="D250" s="8">
        <v>22795</v>
      </c>
      <c r="E250" s="9">
        <v>1.11663749833668E-3</v>
      </c>
    </row>
    <row r="251" spans="1:5" x14ac:dyDescent="0.2">
      <c r="A251" s="4">
        <v>6232</v>
      </c>
      <c r="B251" s="5" t="s">
        <v>104</v>
      </c>
      <c r="C251" s="8">
        <v>8145</v>
      </c>
      <c r="D251" s="8">
        <v>8787</v>
      </c>
      <c r="E251" s="9">
        <v>3.8660669166547902E-2</v>
      </c>
    </row>
    <row r="252" spans="1:5" x14ac:dyDescent="0.2">
      <c r="A252" s="4">
        <v>6233</v>
      </c>
      <c r="B252" s="5" t="s">
        <v>226</v>
      </c>
      <c r="C252" s="8">
        <v>31103</v>
      </c>
      <c r="D252" s="8">
        <v>32941</v>
      </c>
      <c r="E252" s="9">
        <v>2.91205016723632E-2</v>
      </c>
    </row>
    <row r="253" spans="1:5" x14ac:dyDescent="0.2">
      <c r="A253" s="4">
        <v>6239</v>
      </c>
      <c r="B253" s="5" t="s">
        <v>57</v>
      </c>
      <c r="C253" s="8">
        <v>1622</v>
      </c>
      <c r="D253" s="8">
        <v>1714</v>
      </c>
      <c r="E253" s="9">
        <v>2.8087455558247799E-2</v>
      </c>
    </row>
    <row r="254" spans="1:5" x14ac:dyDescent="0.2">
      <c r="A254" s="4">
        <v>6241</v>
      </c>
      <c r="B254" s="5" t="s">
        <v>283</v>
      </c>
      <c r="C254" s="8">
        <v>75147</v>
      </c>
      <c r="D254" s="8">
        <v>77464</v>
      </c>
      <c r="E254" s="9">
        <v>1.53000054457215E-2</v>
      </c>
    </row>
    <row r="255" spans="1:5" x14ac:dyDescent="0.2">
      <c r="A255" s="4">
        <v>6242</v>
      </c>
      <c r="B255" s="5" t="s">
        <v>204</v>
      </c>
      <c r="C255" s="8">
        <v>4826</v>
      </c>
      <c r="D255" s="8">
        <v>5073</v>
      </c>
      <c r="E255" s="9">
        <v>2.5350020153825301E-2</v>
      </c>
    </row>
    <row r="256" spans="1:5" x14ac:dyDescent="0.2">
      <c r="A256" s="4">
        <v>6243</v>
      </c>
      <c r="B256" s="5" t="s">
        <v>224</v>
      </c>
      <c r="C256" s="8">
        <v>8208</v>
      </c>
      <c r="D256" s="8">
        <v>8560</v>
      </c>
      <c r="E256" s="9">
        <v>2.1216213368627099E-2</v>
      </c>
    </row>
    <row r="257" spans="1:5" x14ac:dyDescent="0.2">
      <c r="A257" s="4">
        <v>6244</v>
      </c>
      <c r="B257" s="5" t="s">
        <v>265</v>
      </c>
      <c r="C257" s="8">
        <v>20173</v>
      </c>
      <c r="D257" s="8">
        <v>21327</v>
      </c>
      <c r="E257" s="9">
        <v>2.8213917694528901E-2</v>
      </c>
    </row>
    <row r="258" spans="1:5" x14ac:dyDescent="0.2">
      <c r="A258" s="4">
        <v>7111</v>
      </c>
      <c r="B258" s="5" t="s">
        <v>132</v>
      </c>
      <c r="C258" s="8">
        <v>3380</v>
      </c>
      <c r="D258" s="8">
        <v>3485</v>
      </c>
      <c r="E258" s="9">
        <v>1.5411059917741899E-2</v>
      </c>
    </row>
    <row r="259" spans="1:5" x14ac:dyDescent="0.2">
      <c r="A259" s="4">
        <v>7112</v>
      </c>
      <c r="B259" s="5" t="s">
        <v>133</v>
      </c>
      <c r="C259" s="8">
        <v>4644</v>
      </c>
      <c r="D259" s="8">
        <v>4714</v>
      </c>
      <c r="E259" s="9">
        <v>7.4832819438837E-3</v>
      </c>
    </row>
    <row r="260" spans="1:5" x14ac:dyDescent="0.2">
      <c r="A260" s="4">
        <v>7113</v>
      </c>
      <c r="B260" s="5" t="s">
        <v>131</v>
      </c>
      <c r="C260" s="8">
        <v>3119</v>
      </c>
      <c r="D260" s="8">
        <v>3291</v>
      </c>
      <c r="E260" s="9">
        <v>2.7120092659578699E-2</v>
      </c>
    </row>
    <row r="261" spans="1:5" x14ac:dyDescent="0.2">
      <c r="A261" s="4">
        <v>7114</v>
      </c>
      <c r="B261" s="5" t="s">
        <v>39</v>
      </c>
      <c r="C261" s="8">
        <v>179</v>
      </c>
      <c r="D261" s="8">
        <v>178</v>
      </c>
      <c r="E261" s="9">
        <v>-1.8489598467266201E-3</v>
      </c>
    </row>
    <row r="262" spans="1:5" x14ac:dyDescent="0.2">
      <c r="A262" s="4">
        <v>7115</v>
      </c>
      <c r="B262" s="5" t="s">
        <v>83</v>
      </c>
      <c r="C262" s="8">
        <v>618</v>
      </c>
      <c r="D262" s="8">
        <v>636</v>
      </c>
      <c r="E262" s="9">
        <v>1.4475307583676499E-2</v>
      </c>
    </row>
    <row r="263" spans="1:5" x14ac:dyDescent="0.2">
      <c r="A263" s="4">
        <v>7121</v>
      </c>
      <c r="B263" s="5" t="s">
        <v>40</v>
      </c>
      <c r="C263" s="8">
        <v>3177</v>
      </c>
      <c r="D263" s="8">
        <v>3363</v>
      </c>
      <c r="E263" s="9">
        <v>2.8891314616572399E-2</v>
      </c>
    </row>
    <row r="264" spans="1:5" x14ac:dyDescent="0.2">
      <c r="A264" s="4">
        <v>7131</v>
      </c>
      <c r="B264" s="5" t="s">
        <v>41</v>
      </c>
      <c r="C264" s="8">
        <v>1187</v>
      </c>
      <c r="D264" s="8">
        <v>1187</v>
      </c>
      <c r="E264" s="9">
        <v>-7.0451559971540498E-5</v>
      </c>
    </row>
    <row r="265" spans="1:5" x14ac:dyDescent="0.2">
      <c r="A265" s="4">
        <v>7132</v>
      </c>
      <c r="B265" s="5" t="s">
        <v>282</v>
      </c>
      <c r="C265" s="8">
        <v>22971</v>
      </c>
      <c r="D265" s="8">
        <v>25067</v>
      </c>
      <c r="E265" s="9">
        <v>4.4622357743391301E-2</v>
      </c>
    </row>
    <row r="266" spans="1:5" x14ac:dyDescent="0.2">
      <c r="A266" s="4">
        <v>7139</v>
      </c>
      <c r="B266" s="5" t="s">
        <v>198</v>
      </c>
      <c r="C266" s="8">
        <v>31566</v>
      </c>
      <c r="D266" s="8">
        <v>32673</v>
      </c>
      <c r="E266" s="9">
        <v>1.7378298230172898E-2</v>
      </c>
    </row>
    <row r="267" spans="1:5" x14ac:dyDescent="0.2">
      <c r="A267" s="4">
        <v>7211</v>
      </c>
      <c r="B267" s="5" t="s">
        <v>264</v>
      </c>
      <c r="C267" s="8">
        <v>33054</v>
      </c>
      <c r="D267" s="8">
        <v>34486</v>
      </c>
      <c r="E267" s="9">
        <v>2.14273997900245E-2</v>
      </c>
    </row>
    <row r="268" spans="1:5" x14ac:dyDescent="0.2">
      <c r="A268" s="4">
        <v>7212</v>
      </c>
      <c r="B268" s="5" t="s">
        <v>120</v>
      </c>
      <c r="C268" s="8">
        <v>1893</v>
      </c>
      <c r="D268" s="8">
        <v>1979</v>
      </c>
      <c r="E268" s="9">
        <v>2.2295094887958802E-2</v>
      </c>
    </row>
    <row r="269" spans="1:5" x14ac:dyDescent="0.2">
      <c r="A269" s="4">
        <v>7213</v>
      </c>
      <c r="B269" s="5" t="s">
        <v>82</v>
      </c>
      <c r="C269" s="8">
        <v>391</v>
      </c>
      <c r="D269" s="8">
        <v>394</v>
      </c>
      <c r="E269" s="9">
        <v>3.9939517397948902E-3</v>
      </c>
    </row>
    <row r="270" spans="1:5" x14ac:dyDescent="0.2">
      <c r="A270" s="4">
        <v>7220</v>
      </c>
      <c r="B270" s="5" t="s">
        <v>289</v>
      </c>
      <c r="C270" s="8">
        <v>247944</v>
      </c>
      <c r="D270" s="8">
        <v>260532</v>
      </c>
      <c r="E270" s="9">
        <v>2.5070836764985199E-2</v>
      </c>
    </row>
    <row r="271" spans="1:5" x14ac:dyDescent="0.2">
      <c r="A271" s="4">
        <v>8111</v>
      </c>
      <c r="B271" s="5" t="s">
        <v>250</v>
      </c>
      <c r="C271" s="8">
        <v>20987</v>
      </c>
      <c r="D271" s="8">
        <v>22158</v>
      </c>
      <c r="E271" s="9">
        <v>2.7501627290465298E-2</v>
      </c>
    </row>
    <row r="272" spans="1:5" x14ac:dyDescent="0.2">
      <c r="A272" s="4">
        <v>8112</v>
      </c>
      <c r="B272" s="5" t="s">
        <v>169</v>
      </c>
      <c r="C272" s="8">
        <v>1673</v>
      </c>
      <c r="D272" s="8">
        <v>1667</v>
      </c>
      <c r="E272" s="9">
        <v>-1.7799541428893399E-3</v>
      </c>
    </row>
    <row r="273" spans="1:5" x14ac:dyDescent="0.2">
      <c r="A273" s="4">
        <v>8113</v>
      </c>
      <c r="B273" s="5" t="s">
        <v>239</v>
      </c>
      <c r="C273" s="8">
        <v>3944</v>
      </c>
      <c r="D273" s="8">
        <v>3951</v>
      </c>
      <c r="E273" s="9">
        <v>9.0665594794736603E-4</v>
      </c>
    </row>
    <row r="274" spans="1:5" x14ac:dyDescent="0.2">
      <c r="A274" s="4">
        <v>8114</v>
      </c>
      <c r="B274" s="5" t="s">
        <v>193</v>
      </c>
      <c r="C274" s="8">
        <v>2384</v>
      </c>
      <c r="D274" s="8">
        <v>2409</v>
      </c>
      <c r="E274" s="9">
        <v>5.3767455664801601E-3</v>
      </c>
    </row>
    <row r="275" spans="1:5" x14ac:dyDescent="0.2">
      <c r="A275" s="4">
        <v>8121</v>
      </c>
      <c r="B275" s="5" t="s">
        <v>248</v>
      </c>
      <c r="C275" s="8">
        <v>20116</v>
      </c>
      <c r="D275" s="8">
        <v>21295</v>
      </c>
      <c r="E275" s="9">
        <v>2.8901963820937099E-2</v>
      </c>
    </row>
    <row r="276" spans="1:5" x14ac:dyDescent="0.2">
      <c r="A276" s="4">
        <v>8122</v>
      </c>
      <c r="B276" s="5" t="s">
        <v>158</v>
      </c>
      <c r="C276" s="8">
        <v>1833</v>
      </c>
      <c r="D276" s="8">
        <v>1835</v>
      </c>
      <c r="E276" s="9">
        <v>5.6695707322118604E-4</v>
      </c>
    </row>
    <row r="277" spans="1:5" x14ac:dyDescent="0.2">
      <c r="A277" s="4">
        <v>8123</v>
      </c>
      <c r="B277" s="5" t="s">
        <v>187</v>
      </c>
      <c r="C277" s="8">
        <v>4668</v>
      </c>
      <c r="D277" s="8">
        <v>4717</v>
      </c>
      <c r="E277" s="9">
        <v>5.2868251770687999E-3</v>
      </c>
    </row>
    <row r="278" spans="1:5" x14ac:dyDescent="0.2">
      <c r="A278" s="4">
        <v>8129</v>
      </c>
      <c r="B278" s="5" t="s">
        <v>170</v>
      </c>
      <c r="C278" s="8">
        <v>8100</v>
      </c>
      <c r="D278" s="8">
        <v>8432</v>
      </c>
      <c r="E278" s="9">
        <v>2.02469806318069E-2</v>
      </c>
    </row>
    <row r="279" spans="1:5" x14ac:dyDescent="0.2">
      <c r="A279" s="4">
        <v>8131</v>
      </c>
      <c r="B279" s="5" t="s">
        <v>116</v>
      </c>
      <c r="C279" s="8">
        <v>27701</v>
      </c>
      <c r="D279" s="8">
        <v>28307</v>
      </c>
      <c r="E279" s="9">
        <v>1.08725993184515E-2</v>
      </c>
    </row>
    <row r="280" spans="1:5" x14ac:dyDescent="0.2">
      <c r="A280" s="4">
        <v>8132</v>
      </c>
      <c r="B280" s="5" t="s">
        <v>136</v>
      </c>
      <c r="C280" s="8">
        <v>3482</v>
      </c>
      <c r="D280" s="8">
        <v>3705</v>
      </c>
      <c r="E280" s="9">
        <v>3.1519637733548503E-2</v>
      </c>
    </row>
    <row r="281" spans="1:5" x14ac:dyDescent="0.2">
      <c r="A281" s="4">
        <v>8133</v>
      </c>
      <c r="B281" s="5" t="s">
        <v>172</v>
      </c>
      <c r="C281" s="8">
        <v>5342</v>
      </c>
      <c r="D281" s="8">
        <v>5809</v>
      </c>
      <c r="E281" s="9">
        <v>4.28357490112177E-2</v>
      </c>
    </row>
    <row r="282" spans="1:5" x14ac:dyDescent="0.2">
      <c r="A282" s="4">
        <v>8134</v>
      </c>
      <c r="B282" s="5" t="s">
        <v>166</v>
      </c>
      <c r="C282" s="8">
        <v>11750</v>
      </c>
      <c r="D282" s="8">
        <v>12299</v>
      </c>
      <c r="E282" s="9">
        <v>2.3089803822388101E-2</v>
      </c>
    </row>
    <row r="283" spans="1:5" x14ac:dyDescent="0.2">
      <c r="A283" s="4">
        <v>8139</v>
      </c>
      <c r="B283" s="5" t="s">
        <v>245</v>
      </c>
      <c r="C283" s="8">
        <v>8783</v>
      </c>
      <c r="D283" s="8">
        <v>8824</v>
      </c>
      <c r="E283" s="9">
        <v>2.33399934891021E-3</v>
      </c>
    </row>
    <row r="284" spans="1:5" x14ac:dyDescent="0.2">
      <c r="A284" s="4">
        <v>8141</v>
      </c>
      <c r="B284" s="5" t="s">
        <v>115</v>
      </c>
      <c r="C284" s="8">
        <v>7253</v>
      </c>
      <c r="D284" s="8">
        <v>7372</v>
      </c>
      <c r="E284" s="9">
        <v>8.2012304670178206E-3</v>
      </c>
    </row>
    <row r="285" spans="1:5" x14ac:dyDescent="0.2">
      <c r="A285" s="4">
        <v>9991</v>
      </c>
      <c r="B285" s="5" t="s">
        <v>292</v>
      </c>
      <c r="C285" s="8">
        <v>62613</v>
      </c>
      <c r="D285" s="8">
        <v>63752</v>
      </c>
      <c r="E285" s="9">
        <v>9.0577280798092002E-3</v>
      </c>
    </row>
    <row r="286" spans="1:5" x14ac:dyDescent="0.2">
      <c r="A286" s="4">
        <v>9992</v>
      </c>
      <c r="B286" s="5" t="s">
        <v>293</v>
      </c>
      <c r="C286" s="8">
        <v>61936</v>
      </c>
      <c r="D286" s="8">
        <v>62175</v>
      </c>
      <c r="E286" s="9">
        <v>1.9252569882648499E-3</v>
      </c>
    </row>
    <row r="287" spans="1:5" x14ac:dyDescent="0.2">
      <c r="A287" s="4">
        <v>9993</v>
      </c>
      <c r="B287" s="5" t="s">
        <v>42</v>
      </c>
      <c r="C287" s="8">
        <v>142063</v>
      </c>
      <c r="D287" s="8">
        <v>145870</v>
      </c>
      <c r="E287" s="9">
        <v>1.3312602742762801E-2</v>
      </c>
    </row>
    <row r="289" spans="2:2" x14ac:dyDescent="0.2">
      <c r="B289" s="11" t="s">
        <v>307</v>
      </c>
    </row>
  </sheetData>
  <hyperlinks>
    <hyperlink ref="C1" location="Content!A1" display="return to content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6"/>
  <sheetViews>
    <sheetView workbookViewId="0"/>
  </sheetViews>
  <sheetFormatPr defaultRowHeight="15" x14ac:dyDescent="0.25"/>
  <cols>
    <col min="1" max="1" width="11.42578125" bestFit="1" customWidth="1"/>
    <col min="2" max="2" width="86.7109375" bestFit="1" customWidth="1"/>
    <col min="3" max="3" width="34" customWidth="1"/>
    <col min="4" max="5" width="36" customWidth="1"/>
    <col min="6" max="7" width="33.42578125" customWidth="1"/>
    <col min="8" max="8" width="51.28515625" bestFit="1" customWidth="1"/>
    <col min="9" max="9" width="37.140625" customWidth="1"/>
    <col min="10" max="10" width="37.5703125" customWidth="1"/>
  </cols>
  <sheetData>
    <row r="1" spans="1:10" x14ac:dyDescent="0.25">
      <c r="A1" s="12" t="s">
        <v>298</v>
      </c>
      <c r="B1" t="s">
        <v>309</v>
      </c>
      <c r="D1" s="15" t="s">
        <v>319</v>
      </c>
    </row>
    <row r="3" spans="1:10" x14ac:dyDescent="0.25">
      <c r="C3" s="12" t="s">
        <v>311</v>
      </c>
    </row>
    <row r="4" spans="1:10" x14ac:dyDescent="0.25">
      <c r="A4" s="12" t="s">
        <v>296</v>
      </c>
      <c r="B4" s="12" t="s">
        <v>0</v>
      </c>
      <c r="C4" t="s">
        <v>310</v>
      </c>
      <c r="D4" t="s">
        <v>312</v>
      </c>
      <c r="E4" t="s">
        <v>313</v>
      </c>
      <c r="F4" t="s">
        <v>314</v>
      </c>
      <c r="G4" t="s">
        <v>315</v>
      </c>
      <c r="H4" t="s">
        <v>316</v>
      </c>
      <c r="I4" t="s">
        <v>317</v>
      </c>
      <c r="J4" t="s">
        <v>318</v>
      </c>
    </row>
    <row r="5" spans="1:10" x14ac:dyDescent="0.25">
      <c r="A5">
        <v>1100</v>
      </c>
      <c r="B5" t="s">
        <v>237</v>
      </c>
      <c r="C5" s="13">
        <v>156615</v>
      </c>
      <c r="D5" s="13">
        <v>157543</v>
      </c>
      <c r="E5" s="13">
        <v>161944</v>
      </c>
      <c r="F5" s="13">
        <v>156905</v>
      </c>
      <c r="G5" s="13">
        <v>165284</v>
      </c>
      <c r="H5" s="13">
        <v>5.4639220482231827E-29</v>
      </c>
      <c r="I5" s="13">
        <v>-3.8274297484014875E-31</v>
      </c>
      <c r="J5" s="13">
        <v>0</v>
      </c>
    </row>
    <row r="6" spans="1:10" x14ac:dyDescent="0.25">
      <c r="A6">
        <v>1133</v>
      </c>
      <c r="B6" t="s">
        <v>159</v>
      </c>
      <c r="C6" s="13">
        <v>7582</v>
      </c>
      <c r="D6" s="13">
        <v>7162</v>
      </c>
      <c r="E6" s="13">
        <v>7099</v>
      </c>
      <c r="F6" s="13">
        <v>7245</v>
      </c>
      <c r="G6" s="13">
        <v>7198</v>
      </c>
      <c r="H6" s="13">
        <v>-3.5023850100306311E-27</v>
      </c>
      <c r="I6" s="13">
        <v>1.79657421900177E-25</v>
      </c>
      <c r="J6" s="13">
        <v>9.7660771021921172E-41</v>
      </c>
    </row>
    <row r="7" spans="1:10" x14ac:dyDescent="0.25">
      <c r="A7">
        <v>1139</v>
      </c>
      <c r="B7" t="s">
        <v>154</v>
      </c>
      <c r="C7" s="13">
        <v>744</v>
      </c>
      <c r="D7" s="13">
        <v>708</v>
      </c>
      <c r="E7" s="13">
        <v>715</v>
      </c>
      <c r="F7" s="13">
        <v>750</v>
      </c>
      <c r="G7" s="13">
        <v>755</v>
      </c>
      <c r="H7" s="13">
        <v>2.8753295594232048E-15</v>
      </c>
      <c r="I7" s="13">
        <v>-1.6723640985956058E-15</v>
      </c>
      <c r="J7" s="13">
        <v>-6.754892942290275E-26</v>
      </c>
    </row>
    <row r="8" spans="1:10" x14ac:dyDescent="0.25">
      <c r="A8">
        <v>1140</v>
      </c>
      <c r="B8" t="s">
        <v>61</v>
      </c>
      <c r="C8" s="13">
        <v>3083</v>
      </c>
      <c r="D8" s="13">
        <v>2846</v>
      </c>
      <c r="E8" s="13">
        <v>2818</v>
      </c>
      <c r="F8" s="13">
        <v>2933</v>
      </c>
      <c r="G8" s="13">
        <v>2893</v>
      </c>
      <c r="H8" s="13">
        <v>1.899830643197169E-16</v>
      </c>
      <c r="I8" s="13">
        <v>-6.7378381715769314E-14</v>
      </c>
      <c r="J8" s="13">
        <v>3.5777172141603622E-18</v>
      </c>
    </row>
    <row r="9" spans="1:10" x14ac:dyDescent="0.25">
      <c r="A9">
        <v>1151</v>
      </c>
      <c r="B9" t="s">
        <v>118</v>
      </c>
      <c r="C9" s="13">
        <v>42211</v>
      </c>
      <c r="D9" s="13">
        <v>46929</v>
      </c>
      <c r="E9" s="13">
        <v>49103</v>
      </c>
      <c r="F9" s="13">
        <v>50933</v>
      </c>
      <c r="G9" s="13">
        <v>59319</v>
      </c>
      <c r="H9" s="13">
        <v>2.6598320015621089E-17</v>
      </c>
      <c r="I9" s="13">
        <v>8.3533601186967066E-16</v>
      </c>
      <c r="J9" s="13">
        <v>1.4073571238788145E-16</v>
      </c>
    </row>
    <row r="10" spans="1:10" x14ac:dyDescent="0.25">
      <c r="A10">
        <v>1152</v>
      </c>
      <c r="B10" t="s">
        <v>60</v>
      </c>
      <c r="C10" s="13">
        <v>1089</v>
      </c>
      <c r="D10" s="13">
        <v>1107</v>
      </c>
      <c r="E10" s="13">
        <v>1138</v>
      </c>
      <c r="F10" s="13">
        <v>1143</v>
      </c>
      <c r="G10" s="13">
        <v>1151</v>
      </c>
      <c r="H10" s="13">
        <v>4.4180143255132814E-21</v>
      </c>
      <c r="I10" s="13">
        <v>-9.5405520187949401E-24</v>
      </c>
      <c r="J10" s="13">
        <v>-2.4966555561078034E-30</v>
      </c>
    </row>
    <row r="11" spans="1:10" x14ac:dyDescent="0.25">
      <c r="A11">
        <v>1153</v>
      </c>
      <c r="B11" t="s">
        <v>129</v>
      </c>
      <c r="C11" s="13">
        <v>2493</v>
      </c>
      <c r="D11" s="13">
        <v>2552</v>
      </c>
      <c r="E11" s="13">
        <v>2670</v>
      </c>
      <c r="F11" s="13">
        <v>2527</v>
      </c>
      <c r="G11" s="13">
        <v>2534</v>
      </c>
      <c r="H11" s="13">
        <v>1.3368059774607872E-18</v>
      </c>
      <c r="I11" s="13">
        <v>2.8540648487511775E-25</v>
      </c>
      <c r="J11" s="13">
        <v>3.6383435716184202E-46</v>
      </c>
    </row>
    <row r="12" spans="1:10" x14ac:dyDescent="0.25">
      <c r="A12">
        <v>2111</v>
      </c>
      <c r="B12" t="s">
        <v>62</v>
      </c>
      <c r="C12" s="13">
        <v>36</v>
      </c>
      <c r="D12" s="13">
        <v>30</v>
      </c>
      <c r="E12" s="13">
        <v>30</v>
      </c>
      <c r="F12" s="13">
        <v>30</v>
      </c>
      <c r="G12" s="13">
        <v>30</v>
      </c>
      <c r="H12" s="13">
        <v>9.713975717485433E-5</v>
      </c>
      <c r="I12" s="13">
        <v>-6.0913400038993537E-4</v>
      </c>
      <c r="J12" s="13">
        <v>6.4947947702159435E-15</v>
      </c>
    </row>
    <row r="13" spans="1:10" x14ac:dyDescent="0.25">
      <c r="A13">
        <v>2121</v>
      </c>
      <c r="B13" t="s">
        <v>121</v>
      </c>
      <c r="C13" s="13">
        <v>61</v>
      </c>
      <c r="D13" s="13">
        <v>61</v>
      </c>
      <c r="E13" s="13">
        <v>63</v>
      </c>
      <c r="F13" s="13">
        <v>63</v>
      </c>
      <c r="G13" s="13">
        <v>63</v>
      </c>
      <c r="H13" s="13">
        <v>1.7313216176629569E-4</v>
      </c>
      <c r="I13" s="13">
        <v>6.7150989023850033E-5</v>
      </c>
      <c r="J13" s="13">
        <v>2.0134890938529599E-7</v>
      </c>
    </row>
    <row r="14" spans="1:10" x14ac:dyDescent="0.25">
      <c r="A14">
        <v>2122</v>
      </c>
      <c r="B14" t="s">
        <v>130</v>
      </c>
      <c r="C14" s="13">
        <v>814</v>
      </c>
      <c r="D14" s="13">
        <v>841</v>
      </c>
      <c r="E14" s="13">
        <v>848</v>
      </c>
      <c r="F14" s="13">
        <v>849</v>
      </c>
      <c r="G14" s="13">
        <v>846</v>
      </c>
      <c r="H14" s="13">
        <v>-2.0007636360098918E-9</v>
      </c>
      <c r="I14" s="13">
        <v>-2.3765985338850023E-7</v>
      </c>
      <c r="J14" s="13">
        <v>2.574180044018712E-13</v>
      </c>
    </row>
    <row r="15" spans="1:10" x14ac:dyDescent="0.25">
      <c r="A15">
        <v>2123</v>
      </c>
      <c r="B15" t="s">
        <v>196</v>
      </c>
      <c r="C15" s="13">
        <v>3515</v>
      </c>
      <c r="D15" s="13">
        <v>3697</v>
      </c>
      <c r="E15" s="13">
        <v>3720</v>
      </c>
      <c r="F15" s="13">
        <v>3654</v>
      </c>
      <c r="G15" s="13">
        <v>3697</v>
      </c>
      <c r="H15" s="13">
        <v>4.620104797426566E-31</v>
      </c>
      <c r="I15" s="13">
        <v>9.3286599985278695E-29</v>
      </c>
      <c r="J15" s="13">
        <v>-8.9338868286561714E-39</v>
      </c>
    </row>
    <row r="16" spans="1:10" x14ac:dyDescent="0.25">
      <c r="A16">
        <v>2131</v>
      </c>
      <c r="B16" t="s">
        <v>50</v>
      </c>
      <c r="C16" s="13">
        <v>418</v>
      </c>
      <c r="D16" s="13">
        <v>508</v>
      </c>
      <c r="E16" s="13">
        <v>522</v>
      </c>
      <c r="F16" s="13">
        <v>502</v>
      </c>
      <c r="G16" s="13">
        <v>512</v>
      </c>
      <c r="H16" s="13">
        <v>2.6529343777348661E-12</v>
      </c>
      <c r="I16" s="13">
        <v>1.3201053239864362E-9</v>
      </c>
      <c r="J16" s="13">
        <v>-1.8118724671345743E-18</v>
      </c>
    </row>
    <row r="17" spans="1:10" x14ac:dyDescent="0.25">
      <c r="A17">
        <v>2211</v>
      </c>
      <c r="B17" t="s">
        <v>109</v>
      </c>
      <c r="C17" s="13">
        <v>5955</v>
      </c>
      <c r="D17" s="13">
        <v>6229</v>
      </c>
      <c r="E17" s="13">
        <v>6356</v>
      </c>
      <c r="F17" s="13">
        <v>6363</v>
      </c>
      <c r="G17" s="13">
        <v>6365</v>
      </c>
      <c r="H17" s="13">
        <v>-1.046352986979434E-25</v>
      </c>
      <c r="I17" s="13">
        <v>-5.2940526293798609E-26</v>
      </c>
      <c r="J17" s="13">
        <v>2.2953776099342558E-49</v>
      </c>
    </row>
    <row r="18" spans="1:10" x14ac:dyDescent="0.25">
      <c r="A18">
        <v>2212</v>
      </c>
      <c r="B18" t="s">
        <v>186</v>
      </c>
      <c r="C18" s="13">
        <v>1339</v>
      </c>
      <c r="D18" s="13">
        <v>1391</v>
      </c>
      <c r="E18" s="13">
        <v>1403</v>
      </c>
      <c r="F18" s="13">
        <v>1404</v>
      </c>
      <c r="G18" s="13">
        <v>1409</v>
      </c>
      <c r="H18" s="13">
        <v>3.8513387688162173E-28</v>
      </c>
      <c r="I18" s="13">
        <v>3.6717141718124792E-25</v>
      </c>
      <c r="J18" s="13">
        <v>3.6363866219299724E-40</v>
      </c>
    </row>
    <row r="19" spans="1:10" x14ac:dyDescent="0.25">
      <c r="A19">
        <v>2213</v>
      </c>
      <c r="B19" t="s">
        <v>63</v>
      </c>
      <c r="C19" s="13">
        <v>1988</v>
      </c>
      <c r="D19" s="13">
        <v>1998</v>
      </c>
      <c r="E19" s="13">
        <v>2057</v>
      </c>
      <c r="F19" s="13">
        <v>2109</v>
      </c>
      <c r="G19" s="13">
        <v>2235</v>
      </c>
      <c r="H19" s="13">
        <v>9.6745704318924325E-23</v>
      </c>
      <c r="I19" s="13">
        <v>-1.945874810951058E-25</v>
      </c>
      <c r="J19" s="13">
        <v>2.3722165183140575E-24</v>
      </c>
    </row>
    <row r="20" spans="1:10" x14ac:dyDescent="0.25">
      <c r="A20">
        <v>2361</v>
      </c>
      <c r="B20" t="s">
        <v>275</v>
      </c>
      <c r="C20" s="13">
        <v>55501</v>
      </c>
      <c r="D20" s="13">
        <v>61435</v>
      </c>
      <c r="E20" s="13">
        <v>65886</v>
      </c>
      <c r="F20" s="13">
        <v>65949</v>
      </c>
      <c r="G20" s="13">
        <v>66391</v>
      </c>
      <c r="H20" s="13">
        <v>1.430344789545389E-19</v>
      </c>
      <c r="I20" s="13">
        <v>1.6389599960752206E-19</v>
      </c>
      <c r="J20" s="13">
        <v>-2.954768109290486E-40</v>
      </c>
    </row>
    <row r="21" spans="1:10" x14ac:dyDescent="0.25">
      <c r="A21">
        <v>2362</v>
      </c>
      <c r="B21" t="s">
        <v>266</v>
      </c>
      <c r="C21" s="13">
        <v>37948</v>
      </c>
      <c r="D21" s="13">
        <v>41117</v>
      </c>
      <c r="E21" s="13">
        <v>42978</v>
      </c>
      <c r="F21" s="13">
        <v>44642</v>
      </c>
      <c r="G21" s="13">
        <v>46666</v>
      </c>
      <c r="H21" s="13">
        <v>9.9606397204267898E-23</v>
      </c>
      <c r="I21" s="13">
        <v>-1.4747730904467991E-20</v>
      </c>
      <c r="J21" s="13">
        <v>-7.9608771201708001E-39</v>
      </c>
    </row>
    <row r="22" spans="1:10" x14ac:dyDescent="0.25">
      <c r="A22">
        <v>2371</v>
      </c>
      <c r="B22" t="s">
        <v>278</v>
      </c>
      <c r="C22" s="13">
        <v>17761</v>
      </c>
      <c r="D22" s="13">
        <v>18372</v>
      </c>
      <c r="E22" s="13">
        <v>18690</v>
      </c>
      <c r="F22" s="13">
        <v>18896</v>
      </c>
      <c r="G22" s="13">
        <v>19796</v>
      </c>
      <c r="H22" s="13">
        <v>-1.0522843200718192E-27</v>
      </c>
      <c r="I22" s="13">
        <v>5.0270043536673467E-25</v>
      </c>
      <c r="J22" s="13">
        <v>-3.0095395688829846E-28</v>
      </c>
    </row>
    <row r="23" spans="1:10" x14ac:dyDescent="0.25">
      <c r="A23">
        <v>2372</v>
      </c>
      <c r="B23" t="s">
        <v>97</v>
      </c>
      <c r="C23" s="13">
        <v>2298</v>
      </c>
      <c r="D23" s="13">
        <v>2434</v>
      </c>
      <c r="E23" s="13">
        <v>2399</v>
      </c>
      <c r="F23" s="13">
        <v>2133</v>
      </c>
      <c r="G23" s="13">
        <v>2131</v>
      </c>
      <c r="H23" s="13">
        <v>-9.5986072914139786E-27</v>
      </c>
      <c r="I23" s="13">
        <v>9.390025162250364E-20</v>
      </c>
      <c r="J23" s="13">
        <v>-9.7038867046632043E-51</v>
      </c>
    </row>
    <row r="24" spans="1:10" x14ac:dyDescent="0.25">
      <c r="A24">
        <v>2373</v>
      </c>
      <c r="B24" t="s">
        <v>214</v>
      </c>
      <c r="C24" s="13">
        <v>12675</v>
      </c>
      <c r="D24" s="13">
        <v>13543</v>
      </c>
      <c r="E24" s="13">
        <v>13566</v>
      </c>
      <c r="F24" s="13">
        <v>13513</v>
      </c>
      <c r="G24" s="13">
        <v>13867</v>
      </c>
      <c r="H24" s="13">
        <v>-1.1601651185811789E-30</v>
      </c>
      <c r="I24" s="13">
        <v>2.7005747609184733E-22</v>
      </c>
      <c r="J24" s="13">
        <v>-1.2789905255788146E-35</v>
      </c>
    </row>
    <row r="25" spans="1:10" x14ac:dyDescent="0.25">
      <c r="A25">
        <v>2379</v>
      </c>
      <c r="B25" t="s">
        <v>43</v>
      </c>
      <c r="C25" s="13">
        <v>6198</v>
      </c>
      <c r="D25" s="13">
        <v>5936</v>
      </c>
      <c r="E25" s="13">
        <v>6009</v>
      </c>
      <c r="F25" s="13">
        <v>6159</v>
      </c>
      <c r="G25" s="13">
        <v>6172</v>
      </c>
      <c r="H25" s="13">
        <v>8.3400223843539644E-26</v>
      </c>
      <c r="I25" s="13">
        <v>-4.75808823860172E-29</v>
      </c>
      <c r="J25" s="13">
        <v>2.4243224977413939E-35</v>
      </c>
    </row>
    <row r="26" spans="1:10" x14ac:dyDescent="0.25">
      <c r="A26">
        <v>2381</v>
      </c>
      <c r="B26" t="s">
        <v>267</v>
      </c>
      <c r="C26" s="13">
        <v>51529</v>
      </c>
      <c r="D26" s="13">
        <v>55234</v>
      </c>
      <c r="E26" s="13">
        <v>57676</v>
      </c>
      <c r="F26" s="13">
        <v>59173</v>
      </c>
      <c r="G26" s="13">
        <v>62172</v>
      </c>
      <c r="H26" s="13">
        <v>2.2311201508479333E-22</v>
      </c>
      <c r="I26" s="13">
        <v>6.0243350393416637E-21</v>
      </c>
      <c r="J26" s="13">
        <v>7.9445055413960176E-27</v>
      </c>
    </row>
    <row r="27" spans="1:10" x14ac:dyDescent="0.25">
      <c r="A27">
        <v>2382</v>
      </c>
      <c r="B27" t="s">
        <v>287</v>
      </c>
      <c r="C27" s="13">
        <v>95574</v>
      </c>
      <c r="D27" s="13">
        <v>101782</v>
      </c>
      <c r="E27" s="13">
        <v>106985</v>
      </c>
      <c r="F27" s="13">
        <v>110890</v>
      </c>
      <c r="G27" s="13">
        <v>116140</v>
      </c>
      <c r="H27" s="13">
        <v>7.9250617684122914E-22</v>
      </c>
      <c r="I27" s="13">
        <v>1.1798130288253526E-20</v>
      </c>
      <c r="J27" s="13">
        <v>9.4323799696271415E-29</v>
      </c>
    </row>
    <row r="28" spans="1:10" x14ac:dyDescent="0.25">
      <c r="A28">
        <v>2383</v>
      </c>
      <c r="B28" t="s">
        <v>285</v>
      </c>
      <c r="C28" s="13">
        <v>59857</v>
      </c>
      <c r="D28" s="13">
        <v>63633</v>
      </c>
      <c r="E28" s="13">
        <v>66723</v>
      </c>
      <c r="F28" s="13">
        <v>68745</v>
      </c>
      <c r="G28" s="13">
        <v>72363</v>
      </c>
      <c r="H28" s="13">
        <v>7.9264403887581715E-22</v>
      </c>
      <c r="I28" s="13">
        <v>1.7680093725629567E-21</v>
      </c>
      <c r="J28" s="13">
        <v>2.6308927918494999E-27</v>
      </c>
    </row>
    <row r="29" spans="1:10" x14ac:dyDescent="0.25">
      <c r="A29">
        <v>2389</v>
      </c>
      <c r="B29" t="s">
        <v>234</v>
      </c>
      <c r="C29" s="13">
        <v>32366</v>
      </c>
      <c r="D29" s="13">
        <v>34015</v>
      </c>
      <c r="E29" s="13">
        <v>35362</v>
      </c>
      <c r="F29" s="13">
        <v>35734</v>
      </c>
      <c r="G29" s="13">
        <v>37542</v>
      </c>
      <c r="H29" s="13">
        <v>5.3000802600478552E-23</v>
      </c>
      <c r="I29" s="13">
        <v>-9.7314447370290221E-23</v>
      </c>
      <c r="J29" s="13">
        <v>5.6891522836323172E-27</v>
      </c>
    </row>
    <row r="30" spans="1:10" x14ac:dyDescent="0.25">
      <c r="A30">
        <v>3111</v>
      </c>
      <c r="B30" t="s">
        <v>149</v>
      </c>
      <c r="C30" s="13">
        <v>1875</v>
      </c>
      <c r="D30" s="13">
        <v>1970</v>
      </c>
      <c r="E30" s="13">
        <v>2024</v>
      </c>
      <c r="F30" s="13">
        <v>2050</v>
      </c>
      <c r="G30" s="13">
        <v>2085</v>
      </c>
      <c r="H30" s="13">
        <v>-2.6575773864956996E-21</v>
      </c>
      <c r="I30" s="13">
        <v>-5.3015127509609316E-21</v>
      </c>
      <c r="J30" s="13">
        <v>-2.944984048485432E-30</v>
      </c>
    </row>
    <row r="31" spans="1:10" x14ac:dyDescent="0.25">
      <c r="A31">
        <v>3112</v>
      </c>
      <c r="B31" t="s">
        <v>48</v>
      </c>
      <c r="C31" s="13">
        <v>1960</v>
      </c>
      <c r="D31" s="13">
        <v>1909</v>
      </c>
      <c r="E31" s="13">
        <v>2024</v>
      </c>
      <c r="F31" s="13">
        <v>2065</v>
      </c>
      <c r="G31" s="13">
        <v>2178</v>
      </c>
      <c r="H31" s="13">
        <v>2.2793808245902206E-19</v>
      </c>
      <c r="I31" s="13">
        <v>-3.14896120005922E-17</v>
      </c>
      <c r="J31" s="13">
        <v>0</v>
      </c>
    </row>
    <row r="32" spans="1:10" x14ac:dyDescent="0.25">
      <c r="A32">
        <v>3113</v>
      </c>
      <c r="B32" t="s">
        <v>58</v>
      </c>
      <c r="C32" s="13">
        <v>2497</v>
      </c>
      <c r="D32" s="13">
        <v>2546</v>
      </c>
      <c r="E32" s="13">
        <v>2580</v>
      </c>
      <c r="F32" s="13">
        <v>2790</v>
      </c>
      <c r="G32" s="13">
        <v>2811</v>
      </c>
      <c r="H32" s="13">
        <v>1.5185120983248583E-24</v>
      </c>
      <c r="I32" s="13">
        <v>3.7997873244530907E-20</v>
      </c>
      <c r="J32" s="13">
        <v>-8.4935750639121891E-42</v>
      </c>
    </row>
    <row r="33" spans="1:10" x14ac:dyDescent="0.25">
      <c r="A33">
        <v>3114</v>
      </c>
      <c r="B33" t="s">
        <v>105</v>
      </c>
      <c r="C33" s="13">
        <v>22715</v>
      </c>
      <c r="D33" s="13">
        <v>22202</v>
      </c>
      <c r="E33" s="13">
        <v>22531</v>
      </c>
      <c r="F33" s="13">
        <v>23270</v>
      </c>
      <c r="G33" s="13">
        <v>23259</v>
      </c>
      <c r="H33" s="13">
        <v>1.0331813137278255E-26</v>
      </c>
      <c r="I33" s="13">
        <v>-6.7997499140386094E-27</v>
      </c>
      <c r="J33" s="13">
        <v>0</v>
      </c>
    </row>
    <row r="34" spans="1:10" x14ac:dyDescent="0.25">
      <c r="A34">
        <v>3115</v>
      </c>
      <c r="B34" t="s">
        <v>2</v>
      </c>
      <c r="C34" s="13">
        <v>3008</v>
      </c>
      <c r="D34" s="13">
        <v>2984</v>
      </c>
      <c r="E34" s="13">
        <v>3037</v>
      </c>
      <c r="F34" s="13">
        <v>3067</v>
      </c>
      <c r="G34" s="13">
        <v>3095</v>
      </c>
      <c r="H34" s="13">
        <v>1.4211883380098662E-18</v>
      </c>
      <c r="I34" s="13">
        <v>4.9582379576547869E-21</v>
      </c>
      <c r="J34" s="13">
        <v>2.2411493921770499E-26</v>
      </c>
    </row>
    <row r="35" spans="1:10" x14ac:dyDescent="0.25">
      <c r="A35">
        <v>3116</v>
      </c>
      <c r="B35" t="s">
        <v>93</v>
      </c>
      <c r="C35" s="13">
        <v>10365</v>
      </c>
      <c r="D35" s="13">
        <v>10627</v>
      </c>
      <c r="E35" s="13">
        <v>10624</v>
      </c>
      <c r="F35" s="13">
        <v>10683</v>
      </c>
      <c r="G35" s="13">
        <v>10703</v>
      </c>
      <c r="H35" s="13">
        <v>-1.3727251083742522E-33</v>
      </c>
      <c r="I35" s="13">
        <v>-6.0186368310350472E-24</v>
      </c>
      <c r="J35" s="13">
        <v>5.7346670736154299E-45</v>
      </c>
    </row>
    <row r="36" spans="1:10" x14ac:dyDescent="0.25">
      <c r="A36">
        <v>3117</v>
      </c>
      <c r="B36" t="s">
        <v>144</v>
      </c>
      <c r="C36" s="13">
        <v>12742</v>
      </c>
      <c r="D36" s="13">
        <v>11941</v>
      </c>
      <c r="E36" s="13">
        <v>11792</v>
      </c>
      <c r="F36" s="13">
        <v>12071</v>
      </c>
      <c r="G36" s="13">
        <v>12069</v>
      </c>
      <c r="H36" s="13">
        <v>-2.6060260518058707E-20</v>
      </c>
      <c r="I36" s="13">
        <v>-2.0901726450070826E-16</v>
      </c>
      <c r="J36" s="13">
        <v>-1.5449015689748548E-28</v>
      </c>
    </row>
    <row r="37" spans="1:10" x14ac:dyDescent="0.25">
      <c r="A37">
        <v>3118</v>
      </c>
      <c r="B37" t="s">
        <v>124</v>
      </c>
      <c r="C37" s="13">
        <v>11213</v>
      </c>
      <c r="D37" s="13">
        <v>11497</v>
      </c>
      <c r="E37" s="13">
        <v>11939</v>
      </c>
      <c r="F37" s="13">
        <v>12121</v>
      </c>
      <c r="G37" s="13">
        <v>12289</v>
      </c>
      <c r="H37" s="13">
        <v>4.3951221455187909E-24</v>
      </c>
      <c r="I37" s="13">
        <v>-1.133130331476345E-21</v>
      </c>
      <c r="J37" s="13">
        <v>6.6431025232889657E-45</v>
      </c>
    </row>
    <row r="38" spans="1:10" x14ac:dyDescent="0.25">
      <c r="A38">
        <v>3119</v>
      </c>
      <c r="B38" t="s">
        <v>110</v>
      </c>
      <c r="C38" s="13">
        <v>8395</v>
      </c>
      <c r="D38" s="13">
        <v>9935</v>
      </c>
      <c r="E38" s="13">
        <v>10342</v>
      </c>
      <c r="F38" s="13">
        <v>10835</v>
      </c>
      <c r="G38" s="13">
        <v>11422</v>
      </c>
      <c r="H38" s="13">
        <v>1.1943808379499988E-23</v>
      </c>
      <c r="I38" s="13">
        <v>-2.1390016210312529E-20</v>
      </c>
      <c r="J38" s="13">
        <v>0</v>
      </c>
    </row>
    <row r="39" spans="1:10" x14ac:dyDescent="0.25">
      <c r="A39">
        <v>3121</v>
      </c>
      <c r="B39" t="s">
        <v>211</v>
      </c>
      <c r="C39" s="13">
        <v>16523</v>
      </c>
      <c r="D39" s="13">
        <v>18415</v>
      </c>
      <c r="E39" s="13">
        <v>20155</v>
      </c>
      <c r="F39" s="13">
        <v>20281</v>
      </c>
      <c r="G39" s="13">
        <v>21306</v>
      </c>
      <c r="H39" s="13">
        <v>2.7260965441952869E-18</v>
      </c>
      <c r="I39" s="13">
        <v>1.376064764418763E-18</v>
      </c>
      <c r="J39" s="13">
        <v>1.0675507987668602E-27</v>
      </c>
    </row>
    <row r="40" spans="1:10" x14ac:dyDescent="0.25">
      <c r="A40">
        <v>3122</v>
      </c>
      <c r="B40" t="s">
        <v>92</v>
      </c>
      <c r="C40" s="13">
        <v>44</v>
      </c>
      <c r="D40" s="13">
        <v>41</v>
      </c>
      <c r="E40" s="13">
        <v>37</v>
      </c>
      <c r="F40" s="13">
        <v>36</v>
      </c>
      <c r="G40" s="13">
        <v>38</v>
      </c>
      <c r="H40" s="13">
        <v>1.7959311058134469E-3</v>
      </c>
      <c r="I40" s="13">
        <v>1.4935500438983083E-3</v>
      </c>
      <c r="J40" s="13">
        <v>7.4319157277386296E-5</v>
      </c>
    </row>
    <row r="41" spans="1:10" x14ac:dyDescent="0.25">
      <c r="A41">
        <v>3131</v>
      </c>
      <c r="B41" t="s">
        <v>89</v>
      </c>
      <c r="C41" s="13">
        <v>33</v>
      </c>
      <c r="D41" s="13">
        <v>35</v>
      </c>
      <c r="E41" s="13">
        <v>36</v>
      </c>
      <c r="F41" s="13">
        <v>38</v>
      </c>
      <c r="G41" s="13">
        <v>39</v>
      </c>
      <c r="H41" s="13">
        <v>6.499234394546548E-4</v>
      </c>
      <c r="I41" s="13">
        <v>6.4357387664274769E-4</v>
      </c>
      <c r="J41" s="13">
        <v>2.5588586063592163E-5</v>
      </c>
    </row>
    <row r="42" spans="1:10" x14ac:dyDescent="0.25">
      <c r="A42">
        <v>3132</v>
      </c>
      <c r="B42" t="s">
        <v>150</v>
      </c>
      <c r="C42" s="13">
        <v>664</v>
      </c>
      <c r="D42" s="13">
        <v>680</v>
      </c>
      <c r="E42" s="13">
        <v>663</v>
      </c>
      <c r="F42" s="13">
        <v>658</v>
      </c>
      <c r="G42" s="13">
        <v>648</v>
      </c>
      <c r="H42" s="13">
        <v>-1.0499681248443725E-12</v>
      </c>
      <c r="I42" s="13">
        <v>-1.5930599843363529E-11</v>
      </c>
      <c r="J42" s="13">
        <v>2.4420904097028299E-18</v>
      </c>
    </row>
    <row r="43" spans="1:10" x14ac:dyDescent="0.25">
      <c r="A43">
        <v>3133</v>
      </c>
      <c r="B43" t="s">
        <v>4</v>
      </c>
      <c r="C43" s="13">
        <v>63</v>
      </c>
      <c r="D43" s="13">
        <v>65</v>
      </c>
      <c r="E43" s="13">
        <v>63</v>
      </c>
      <c r="F43" s="13">
        <v>64</v>
      </c>
      <c r="G43" s="13">
        <v>64</v>
      </c>
      <c r="H43" s="13">
        <v>3.4258161007802055E-4</v>
      </c>
      <c r="I43" s="13">
        <v>-4.246018928813378E-4</v>
      </c>
      <c r="J43" s="13">
        <v>7.0167290015050908E-17</v>
      </c>
    </row>
    <row r="44" spans="1:10" x14ac:dyDescent="0.25">
      <c r="A44">
        <v>3141</v>
      </c>
      <c r="B44" t="s">
        <v>64</v>
      </c>
      <c r="C44" s="13">
        <v>431</v>
      </c>
      <c r="D44" s="13">
        <v>409</v>
      </c>
      <c r="E44" s="13">
        <v>378</v>
      </c>
      <c r="F44" s="13">
        <v>369</v>
      </c>
      <c r="G44" s="13">
        <v>355</v>
      </c>
      <c r="H44" s="13">
        <v>2.1120304539255026E-6</v>
      </c>
      <c r="I44" s="13">
        <v>6.9408906308870773E-7</v>
      </c>
      <c r="J44" s="13">
        <v>2.3571744900110122E-9</v>
      </c>
    </row>
    <row r="45" spans="1:10" x14ac:dyDescent="0.25">
      <c r="A45">
        <v>3149</v>
      </c>
      <c r="B45" t="s">
        <v>65</v>
      </c>
      <c r="C45" s="13">
        <v>3563</v>
      </c>
      <c r="D45" s="13">
        <v>3593</v>
      </c>
      <c r="E45" s="13">
        <v>3587</v>
      </c>
      <c r="F45" s="13">
        <v>3566</v>
      </c>
      <c r="G45" s="13">
        <v>3574</v>
      </c>
      <c r="H45" s="13">
        <v>1.6011329259572691E-27</v>
      </c>
      <c r="I45" s="13">
        <v>-1.6826753996451776E-23</v>
      </c>
      <c r="J45" s="13">
        <v>-2.4266296530029519E-33</v>
      </c>
    </row>
    <row r="46" spans="1:10" x14ac:dyDescent="0.25">
      <c r="A46">
        <v>3151</v>
      </c>
      <c r="B46" t="s">
        <v>90</v>
      </c>
      <c r="C46" s="13" t="s">
        <v>295</v>
      </c>
      <c r="D46" s="13" t="s">
        <v>295</v>
      </c>
      <c r="E46" s="13" t="s">
        <v>295</v>
      </c>
      <c r="F46" s="13" t="s">
        <v>295</v>
      </c>
      <c r="G46" s="13" t="s">
        <v>295</v>
      </c>
      <c r="H46" s="13" t="s">
        <v>295</v>
      </c>
      <c r="I46" s="13" t="s">
        <v>295</v>
      </c>
      <c r="J46" s="13" t="s">
        <v>295</v>
      </c>
    </row>
    <row r="47" spans="1:10" x14ac:dyDescent="0.25">
      <c r="A47">
        <v>3152</v>
      </c>
      <c r="B47" t="s">
        <v>5</v>
      </c>
      <c r="C47" s="13">
        <v>2876</v>
      </c>
      <c r="D47" s="13">
        <v>2867</v>
      </c>
      <c r="E47" s="13">
        <v>2854</v>
      </c>
      <c r="F47" s="13">
        <v>2879</v>
      </c>
      <c r="G47" s="13">
        <v>2894</v>
      </c>
      <c r="H47" s="13">
        <v>1.9484834532882429E-19</v>
      </c>
      <c r="I47" s="13">
        <v>4.0627671016605166E-22</v>
      </c>
      <c r="J47" s="13">
        <v>-2.9950733104338314E-30</v>
      </c>
    </row>
    <row r="48" spans="1:10" x14ac:dyDescent="0.25">
      <c r="A48">
        <v>3159</v>
      </c>
      <c r="B48" t="s">
        <v>66</v>
      </c>
      <c r="C48" s="13">
        <v>314</v>
      </c>
      <c r="D48" s="13">
        <v>300</v>
      </c>
      <c r="E48" s="13">
        <v>303</v>
      </c>
      <c r="F48" s="13">
        <v>302</v>
      </c>
      <c r="G48" s="13">
        <v>304</v>
      </c>
      <c r="H48" s="13">
        <v>2.0276490739009913E-13</v>
      </c>
      <c r="I48" s="13">
        <v>-2.5510808617908127E-12</v>
      </c>
      <c r="J48" s="13">
        <v>7.7618559706131889E-18</v>
      </c>
    </row>
    <row r="49" spans="1:10" x14ac:dyDescent="0.25">
      <c r="A49">
        <v>3161</v>
      </c>
      <c r="B49" t="s">
        <v>220</v>
      </c>
      <c r="C49" s="13">
        <v>56</v>
      </c>
      <c r="D49" s="13">
        <v>30</v>
      </c>
      <c r="E49" s="13">
        <v>30</v>
      </c>
      <c r="F49" s="13">
        <v>56</v>
      </c>
      <c r="G49" s="13">
        <v>56</v>
      </c>
      <c r="H49" s="13">
        <v>0</v>
      </c>
      <c r="I49" s="13">
        <v>0</v>
      </c>
      <c r="J49" s="13">
        <v>0</v>
      </c>
    </row>
    <row r="50" spans="1:10" x14ac:dyDescent="0.25">
      <c r="A50">
        <v>3162</v>
      </c>
      <c r="B50" t="s">
        <v>219</v>
      </c>
      <c r="C50" s="13">
        <v>321</v>
      </c>
      <c r="D50" s="13">
        <v>314</v>
      </c>
      <c r="E50" s="13">
        <v>322</v>
      </c>
      <c r="F50" s="13">
        <v>322</v>
      </c>
      <c r="G50" s="13">
        <v>322</v>
      </c>
      <c r="H50" s="13">
        <v>2.957672877407181E-7</v>
      </c>
      <c r="I50" s="13">
        <v>-1.0887720778245527E-7</v>
      </c>
      <c r="J50" s="13">
        <v>-1.2518371666300392E-9</v>
      </c>
    </row>
    <row r="51" spans="1:10" x14ac:dyDescent="0.25">
      <c r="A51">
        <v>3169</v>
      </c>
      <c r="B51" t="s">
        <v>119</v>
      </c>
      <c r="C51" s="13">
        <v>202</v>
      </c>
      <c r="D51" s="13">
        <v>180</v>
      </c>
      <c r="E51" s="13">
        <v>173</v>
      </c>
      <c r="F51" s="13">
        <v>176</v>
      </c>
      <c r="G51" s="13">
        <v>178</v>
      </c>
      <c r="H51" s="13">
        <v>2.0920905065062125E-8</v>
      </c>
      <c r="I51" s="13">
        <v>6.1136710721881962E-7</v>
      </c>
      <c r="J51" s="13">
        <v>7.3250033202524234E-12</v>
      </c>
    </row>
    <row r="52" spans="1:10" x14ac:dyDescent="0.25">
      <c r="A52">
        <v>3211</v>
      </c>
      <c r="B52" t="s">
        <v>201</v>
      </c>
      <c r="C52" s="13">
        <v>11722</v>
      </c>
      <c r="D52" s="13">
        <v>11697</v>
      </c>
      <c r="E52" s="13">
        <v>11582</v>
      </c>
      <c r="F52" s="13">
        <v>11519</v>
      </c>
      <c r="G52" s="13">
        <v>11488</v>
      </c>
      <c r="H52" s="13">
        <v>7.1162940734278432E-27</v>
      </c>
      <c r="I52" s="13">
        <v>8.2614969367638072E-29</v>
      </c>
      <c r="J52" s="13">
        <v>5.8262093691519739E-37</v>
      </c>
    </row>
    <row r="53" spans="1:10" x14ac:dyDescent="0.25">
      <c r="A53">
        <v>3212</v>
      </c>
      <c r="B53" t="s">
        <v>125</v>
      </c>
      <c r="C53" s="13">
        <v>5317</v>
      </c>
      <c r="D53" s="13">
        <v>4728</v>
      </c>
      <c r="E53" s="13">
        <v>4802</v>
      </c>
      <c r="F53" s="13">
        <v>5297</v>
      </c>
      <c r="G53" s="13">
        <v>5284</v>
      </c>
      <c r="H53" s="13">
        <v>-5.2252498306666602E-29</v>
      </c>
      <c r="I53" s="13">
        <v>-5.1060458830329E-29</v>
      </c>
      <c r="J53" s="13">
        <v>0</v>
      </c>
    </row>
    <row r="54" spans="1:10" x14ac:dyDescent="0.25">
      <c r="A54">
        <v>3219</v>
      </c>
      <c r="B54" t="s">
        <v>122</v>
      </c>
      <c r="C54" s="13">
        <v>9097</v>
      </c>
      <c r="D54" s="13">
        <v>9217</v>
      </c>
      <c r="E54" s="13">
        <v>9271</v>
      </c>
      <c r="F54" s="13">
        <v>9286</v>
      </c>
      <c r="G54" s="13">
        <v>9384</v>
      </c>
      <c r="H54" s="13">
        <v>3.7969339030846063E-35</v>
      </c>
      <c r="I54" s="13">
        <v>-8.8260186294050472E-30</v>
      </c>
      <c r="J54" s="13">
        <v>-1.4778214192587157E-37</v>
      </c>
    </row>
    <row r="55" spans="1:10" x14ac:dyDescent="0.25">
      <c r="A55">
        <v>3221</v>
      </c>
      <c r="B55" t="s">
        <v>67</v>
      </c>
      <c r="C55" s="13">
        <v>8993</v>
      </c>
      <c r="D55" s="13">
        <v>8082</v>
      </c>
      <c r="E55" s="13">
        <v>7649</v>
      </c>
      <c r="F55" s="13">
        <v>8343</v>
      </c>
      <c r="G55" s="13">
        <v>8023</v>
      </c>
      <c r="H55" s="13">
        <v>7.4919773937427642E-20</v>
      </c>
      <c r="I55" s="13">
        <v>-2.4010300758867182E-22</v>
      </c>
      <c r="J55" s="13">
        <v>-4.6086235932145531E-32</v>
      </c>
    </row>
    <row r="56" spans="1:10" x14ac:dyDescent="0.25">
      <c r="A56">
        <v>3222</v>
      </c>
      <c r="B56" t="s">
        <v>68</v>
      </c>
      <c r="C56" s="13">
        <v>6519</v>
      </c>
      <c r="D56" s="13">
        <v>7421</v>
      </c>
      <c r="E56" s="13">
        <v>7575</v>
      </c>
      <c r="F56" s="13">
        <v>6740</v>
      </c>
      <c r="G56" s="13">
        <v>6798</v>
      </c>
      <c r="H56" s="13">
        <v>7.6180697692686582E-22</v>
      </c>
      <c r="I56" s="13">
        <v>7.8518912589634073E-23</v>
      </c>
      <c r="J56" s="13">
        <v>3.0499027441743958E-42</v>
      </c>
    </row>
    <row r="57" spans="1:10" x14ac:dyDescent="0.25">
      <c r="A57">
        <v>3231</v>
      </c>
      <c r="B57" t="s">
        <v>207</v>
      </c>
      <c r="C57" s="13">
        <v>12038</v>
      </c>
      <c r="D57" s="13">
        <v>11663</v>
      </c>
      <c r="E57" s="13">
        <v>11660</v>
      </c>
      <c r="F57" s="13">
        <v>11585</v>
      </c>
      <c r="G57" s="13">
        <v>11529</v>
      </c>
      <c r="H57" s="13">
        <v>8.6737771743231987E-34</v>
      </c>
      <c r="I57" s="13">
        <v>7.6981598904568023E-26</v>
      </c>
      <c r="J57" s="13">
        <v>-1.4228010644418615E-45</v>
      </c>
    </row>
    <row r="58" spans="1:10" x14ac:dyDescent="0.25">
      <c r="A58">
        <v>3241</v>
      </c>
      <c r="B58" t="s">
        <v>137</v>
      </c>
      <c r="C58" s="13">
        <v>5750</v>
      </c>
      <c r="D58" s="13">
        <v>5792</v>
      </c>
      <c r="E58" s="13">
        <v>5974</v>
      </c>
      <c r="F58" s="13">
        <v>6109</v>
      </c>
      <c r="G58" s="13">
        <v>6090</v>
      </c>
      <c r="H58" s="13">
        <v>-1.4986032745110131E-17</v>
      </c>
      <c r="I58" s="13">
        <v>-4.255605859633492E-19</v>
      </c>
      <c r="J58" s="13">
        <v>2.5258705452867941E-29</v>
      </c>
    </row>
    <row r="59" spans="1:10" x14ac:dyDescent="0.25">
      <c r="A59">
        <v>3251</v>
      </c>
      <c r="B59" t="s">
        <v>7</v>
      </c>
      <c r="C59" s="13">
        <v>3131</v>
      </c>
      <c r="D59" s="13">
        <v>3194</v>
      </c>
      <c r="E59" s="13">
        <v>3214</v>
      </c>
      <c r="F59" s="13">
        <v>3219</v>
      </c>
      <c r="G59" s="13">
        <v>3226</v>
      </c>
      <c r="H59" s="13">
        <v>2.1698860819002118E-20</v>
      </c>
      <c r="I59" s="13">
        <v>-9.6103076240630008E-17</v>
      </c>
      <c r="J59" s="13">
        <v>4.7846379020411834E-42</v>
      </c>
    </row>
    <row r="60" spans="1:10" x14ac:dyDescent="0.25">
      <c r="A60">
        <v>3252</v>
      </c>
      <c r="B60" t="s">
        <v>9</v>
      </c>
      <c r="C60" s="13">
        <v>1286</v>
      </c>
      <c r="D60" s="13">
        <v>1195</v>
      </c>
      <c r="E60" s="13">
        <v>1249</v>
      </c>
      <c r="F60" s="13">
        <v>1363</v>
      </c>
      <c r="G60" s="13">
        <v>1544</v>
      </c>
      <c r="H60" s="13">
        <v>6.5697005432773947E-9</v>
      </c>
      <c r="I60" s="13">
        <v>-3.3361487697725917E-11</v>
      </c>
      <c r="J60" s="13">
        <v>4.5357582947317189E-9</v>
      </c>
    </row>
    <row r="61" spans="1:10" x14ac:dyDescent="0.25">
      <c r="A61">
        <v>3253</v>
      </c>
      <c r="B61" t="s">
        <v>51</v>
      </c>
      <c r="C61" s="13">
        <v>950</v>
      </c>
      <c r="D61" s="13">
        <v>968</v>
      </c>
      <c r="E61" s="13">
        <v>1029</v>
      </c>
      <c r="F61" s="13">
        <v>984</v>
      </c>
      <c r="G61" s="13">
        <v>1004</v>
      </c>
      <c r="H61" s="13">
        <v>1.2705007267261877E-12</v>
      </c>
      <c r="I61" s="13">
        <v>1.3651267070302932E-16</v>
      </c>
      <c r="J61" s="13">
        <v>9.2904190303863993E-22</v>
      </c>
    </row>
    <row r="62" spans="1:10" x14ac:dyDescent="0.25">
      <c r="A62">
        <v>3254</v>
      </c>
      <c r="B62" t="s">
        <v>171</v>
      </c>
      <c r="C62" s="13">
        <v>5483</v>
      </c>
      <c r="D62" s="13">
        <v>5734</v>
      </c>
      <c r="E62" s="13">
        <v>5993</v>
      </c>
      <c r="F62" s="13">
        <v>5934</v>
      </c>
      <c r="G62" s="13">
        <v>6187</v>
      </c>
      <c r="H62" s="13">
        <v>-2.4926255154558819E-17</v>
      </c>
      <c r="I62" s="13">
        <v>2.6723918626117943E-18</v>
      </c>
      <c r="J62" s="13">
        <v>0</v>
      </c>
    </row>
    <row r="63" spans="1:10" x14ac:dyDescent="0.25">
      <c r="A63">
        <v>3255</v>
      </c>
      <c r="B63" t="s">
        <v>69</v>
      </c>
      <c r="C63" s="13">
        <v>561</v>
      </c>
      <c r="D63" s="13">
        <v>576</v>
      </c>
      <c r="E63" s="13">
        <v>575</v>
      </c>
      <c r="F63" s="13">
        <v>572</v>
      </c>
      <c r="G63" s="13">
        <v>569</v>
      </c>
      <c r="H63" s="13">
        <v>-1.3079707389052919E-14</v>
      </c>
      <c r="I63" s="13">
        <v>2.9532331324708242E-13</v>
      </c>
      <c r="J63" s="13">
        <v>-6.6444940194070757E-16</v>
      </c>
    </row>
    <row r="64" spans="1:10" x14ac:dyDescent="0.25">
      <c r="A64">
        <v>3256</v>
      </c>
      <c r="B64" t="s">
        <v>70</v>
      </c>
      <c r="C64" s="13">
        <v>1527</v>
      </c>
      <c r="D64" s="13">
        <v>1474</v>
      </c>
      <c r="E64" s="13">
        <v>1596</v>
      </c>
      <c r="F64" s="13">
        <v>1719</v>
      </c>
      <c r="G64" s="13">
        <v>2001</v>
      </c>
      <c r="H64" s="13">
        <v>2.7325265746587059E-10</v>
      </c>
      <c r="I64" s="13">
        <v>8.203254388444128E-12</v>
      </c>
      <c r="J64" s="13">
        <v>1.7323504823747175E-11</v>
      </c>
    </row>
    <row r="65" spans="1:10" x14ac:dyDescent="0.25">
      <c r="A65">
        <v>3259</v>
      </c>
      <c r="B65" t="s">
        <v>45</v>
      </c>
      <c r="C65" s="13">
        <v>625</v>
      </c>
      <c r="D65" s="13">
        <v>654</v>
      </c>
      <c r="E65" s="13">
        <v>701</v>
      </c>
      <c r="F65" s="13">
        <v>713</v>
      </c>
      <c r="G65" s="13">
        <v>716</v>
      </c>
      <c r="H65" s="13">
        <v>2.849645443094737E-11</v>
      </c>
      <c r="I65" s="13">
        <v>-1.03167184157485E-10</v>
      </c>
      <c r="J65" s="13">
        <v>4.1397120793398694E-22</v>
      </c>
    </row>
    <row r="66" spans="1:10" x14ac:dyDescent="0.25">
      <c r="A66">
        <v>3261</v>
      </c>
      <c r="B66" t="s">
        <v>195</v>
      </c>
      <c r="C66" s="13">
        <v>16923</v>
      </c>
      <c r="D66" s="13">
        <v>16731</v>
      </c>
      <c r="E66" s="13">
        <v>16725</v>
      </c>
      <c r="F66" s="13">
        <v>16817</v>
      </c>
      <c r="G66" s="13">
        <v>16540</v>
      </c>
      <c r="H66" s="13">
        <v>-7.4409975596033319E-37</v>
      </c>
      <c r="I66" s="13">
        <v>4.8108134534533302E-28</v>
      </c>
      <c r="J66" s="13">
        <v>1.0098476339868691E-34</v>
      </c>
    </row>
    <row r="67" spans="1:10" x14ac:dyDescent="0.25">
      <c r="A67">
        <v>3262</v>
      </c>
      <c r="B67" t="s">
        <v>11</v>
      </c>
      <c r="C67" s="13">
        <v>503</v>
      </c>
      <c r="D67" s="13">
        <v>514</v>
      </c>
      <c r="E67" s="13">
        <v>529</v>
      </c>
      <c r="F67" s="13">
        <v>531</v>
      </c>
      <c r="G67" s="13">
        <v>531</v>
      </c>
      <c r="H67" s="13">
        <v>3.1328573751809752E-10</v>
      </c>
      <c r="I67" s="13">
        <v>1.7108912014083706E-9</v>
      </c>
      <c r="J67" s="13">
        <v>1.6628953908081171E-15</v>
      </c>
    </row>
    <row r="68" spans="1:10" x14ac:dyDescent="0.25">
      <c r="A68">
        <v>3271</v>
      </c>
      <c r="B68" t="s">
        <v>52</v>
      </c>
      <c r="C68" s="13">
        <v>680</v>
      </c>
      <c r="D68" s="13">
        <v>694</v>
      </c>
      <c r="E68" s="13">
        <v>708</v>
      </c>
      <c r="F68" s="13">
        <v>710</v>
      </c>
      <c r="G68" s="13">
        <v>710</v>
      </c>
      <c r="H68" s="13">
        <v>2.5544178511776838E-8</v>
      </c>
      <c r="I68" s="13">
        <v>-2.7706630240647891E-12</v>
      </c>
      <c r="J68" s="13">
        <v>4.9611140429730028E-23</v>
      </c>
    </row>
    <row r="69" spans="1:10" x14ac:dyDescent="0.25">
      <c r="A69">
        <v>3272</v>
      </c>
      <c r="B69" t="s">
        <v>71</v>
      </c>
      <c r="C69" s="13">
        <v>5204</v>
      </c>
      <c r="D69" s="13">
        <v>5275</v>
      </c>
      <c r="E69" s="13">
        <v>5481</v>
      </c>
      <c r="F69" s="13">
        <v>5568</v>
      </c>
      <c r="G69" s="13">
        <v>5642</v>
      </c>
      <c r="H69" s="13">
        <v>1.0358883091599759E-12</v>
      </c>
      <c r="I69" s="13">
        <v>-1.123851611982684E-13</v>
      </c>
      <c r="J69" s="13">
        <v>1.0241015182253809E-18</v>
      </c>
    </row>
    <row r="70" spans="1:10" x14ac:dyDescent="0.25">
      <c r="A70">
        <v>3273</v>
      </c>
      <c r="B70" t="s">
        <v>184</v>
      </c>
      <c r="C70" s="13">
        <v>9090</v>
      </c>
      <c r="D70" s="13">
        <v>9341</v>
      </c>
      <c r="E70" s="13">
        <v>9685</v>
      </c>
      <c r="F70" s="13">
        <v>9691</v>
      </c>
      <c r="G70" s="13">
        <v>9712</v>
      </c>
      <c r="H70" s="13">
        <v>2.1613754392430395E-23</v>
      </c>
      <c r="I70" s="13">
        <v>5.521801559748353E-25</v>
      </c>
      <c r="J70" s="13">
        <v>-2.007560857748337E-39</v>
      </c>
    </row>
    <row r="71" spans="1:10" x14ac:dyDescent="0.25">
      <c r="A71">
        <v>3274</v>
      </c>
      <c r="B71" t="s">
        <v>87</v>
      </c>
      <c r="C71" s="13">
        <v>890</v>
      </c>
      <c r="D71" s="13">
        <v>874</v>
      </c>
      <c r="E71" s="13">
        <v>911</v>
      </c>
      <c r="F71" s="13">
        <v>929</v>
      </c>
      <c r="G71" s="13">
        <v>971</v>
      </c>
      <c r="H71" s="13">
        <v>3.6565729526026134E-9</v>
      </c>
      <c r="I71" s="13">
        <v>-3.7651257877566805E-10</v>
      </c>
      <c r="J71" s="13">
        <v>4.0272869085156359E-11</v>
      </c>
    </row>
    <row r="72" spans="1:10" x14ac:dyDescent="0.25">
      <c r="A72">
        <v>3279</v>
      </c>
      <c r="B72" t="s">
        <v>160</v>
      </c>
      <c r="C72" s="13">
        <v>3273</v>
      </c>
      <c r="D72" s="13">
        <v>3217</v>
      </c>
      <c r="E72" s="13">
        <v>3217</v>
      </c>
      <c r="F72" s="13">
        <v>3094</v>
      </c>
      <c r="G72" s="13">
        <v>3071</v>
      </c>
      <c r="H72" s="13">
        <v>1.8337791490958154E-31</v>
      </c>
      <c r="I72" s="13">
        <v>3.3537458266671027E-22</v>
      </c>
      <c r="J72" s="13">
        <v>2.2217725195463964E-41</v>
      </c>
    </row>
    <row r="73" spans="1:10" x14ac:dyDescent="0.25">
      <c r="A73">
        <v>3311</v>
      </c>
      <c r="B73" t="s">
        <v>12</v>
      </c>
      <c r="C73" s="13">
        <v>59</v>
      </c>
      <c r="D73" s="13">
        <v>108</v>
      </c>
      <c r="E73" s="13">
        <v>122</v>
      </c>
      <c r="F73" s="13">
        <v>146</v>
      </c>
      <c r="G73" s="13">
        <v>147</v>
      </c>
      <c r="H73" s="13">
        <v>3.7224717701538311E-3</v>
      </c>
      <c r="I73" s="13">
        <v>2.401617150969295E-2</v>
      </c>
      <c r="J73" s="13">
        <v>5.5440075824367983E-6</v>
      </c>
    </row>
    <row r="74" spans="1:10" x14ac:dyDescent="0.25">
      <c r="A74">
        <v>3312</v>
      </c>
      <c r="B74" t="s">
        <v>111</v>
      </c>
      <c r="C74" s="13">
        <v>1967</v>
      </c>
      <c r="D74" s="13">
        <v>1674</v>
      </c>
      <c r="E74" s="13">
        <v>1703</v>
      </c>
      <c r="F74" s="13">
        <v>1711</v>
      </c>
      <c r="G74" s="13">
        <v>1727</v>
      </c>
      <c r="H74" s="13">
        <v>5.0607833515304324E-9</v>
      </c>
      <c r="I74" s="13">
        <v>-9.1007431208461913E-9</v>
      </c>
      <c r="J74" s="13">
        <v>0</v>
      </c>
    </row>
    <row r="75" spans="1:10" x14ac:dyDescent="0.25">
      <c r="A75">
        <v>3313</v>
      </c>
      <c r="B75" t="s">
        <v>72</v>
      </c>
      <c r="C75" s="13">
        <v>3497</v>
      </c>
      <c r="D75" s="13">
        <v>3628</v>
      </c>
      <c r="E75" s="13">
        <v>3406</v>
      </c>
      <c r="F75" s="13">
        <v>3350</v>
      </c>
      <c r="G75" s="13">
        <v>3213</v>
      </c>
      <c r="H75" s="13">
        <v>-1.825915853519109E-8</v>
      </c>
      <c r="I75" s="13">
        <v>3.7933491197104099E-10</v>
      </c>
      <c r="J75" s="13">
        <v>-2.1435827353723217E-11</v>
      </c>
    </row>
    <row r="76" spans="1:10" x14ac:dyDescent="0.25">
      <c r="A76">
        <v>3314</v>
      </c>
      <c r="B76" t="s">
        <v>106</v>
      </c>
      <c r="C76" s="13">
        <v>944</v>
      </c>
      <c r="D76" s="13">
        <v>943</v>
      </c>
      <c r="E76" s="13">
        <v>935</v>
      </c>
      <c r="F76" s="13">
        <v>927</v>
      </c>
      <c r="G76" s="13">
        <v>901</v>
      </c>
      <c r="H76" s="13">
        <v>-7.3767391888499488E-8</v>
      </c>
      <c r="I76" s="13">
        <v>-2.6289841817118667E-8</v>
      </c>
      <c r="J76" s="13">
        <v>-1.5400930598918168E-7</v>
      </c>
    </row>
    <row r="77" spans="1:10" x14ac:dyDescent="0.25">
      <c r="A77">
        <v>3315</v>
      </c>
      <c r="B77" t="s">
        <v>13</v>
      </c>
      <c r="C77" s="13">
        <v>3345</v>
      </c>
      <c r="D77" s="13">
        <v>3366</v>
      </c>
      <c r="E77" s="13">
        <v>3410</v>
      </c>
      <c r="F77" s="13">
        <v>3418</v>
      </c>
      <c r="G77" s="13">
        <v>3480</v>
      </c>
      <c r="H77" s="13">
        <v>-1.4791462608540939E-20</v>
      </c>
      <c r="I77" s="13">
        <v>1.2556322518925892E-16</v>
      </c>
      <c r="J77" s="13">
        <v>2.4463432601327477E-31</v>
      </c>
    </row>
    <row r="78" spans="1:10" x14ac:dyDescent="0.25">
      <c r="A78">
        <v>3321</v>
      </c>
      <c r="B78" t="s">
        <v>173</v>
      </c>
      <c r="C78" s="13">
        <v>693</v>
      </c>
      <c r="D78" s="13">
        <v>675</v>
      </c>
      <c r="E78" s="13">
        <v>670</v>
      </c>
      <c r="F78" s="13">
        <v>663</v>
      </c>
      <c r="G78" s="13">
        <v>664</v>
      </c>
      <c r="H78" s="13">
        <v>8.58805716096711E-23</v>
      </c>
      <c r="I78" s="13">
        <v>-7.5129125547374351E-16</v>
      </c>
      <c r="J78" s="13">
        <v>8.6538275340139774E-33</v>
      </c>
    </row>
    <row r="79" spans="1:10" x14ac:dyDescent="0.25">
      <c r="A79">
        <v>3322</v>
      </c>
      <c r="B79" t="s">
        <v>15</v>
      </c>
      <c r="C79" s="13">
        <v>405</v>
      </c>
      <c r="D79" s="13">
        <v>451</v>
      </c>
      <c r="E79" s="13">
        <v>462</v>
      </c>
      <c r="F79" s="13">
        <v>504</v>
      </c>
      <c r="G79" s="13">
        <v>508</v>
      </c>
      <c r="H79" s="13">
        <v>-1.8540920918541679E-12</v>
      </c>
      <c r="I79" s="13">
        <v>-6.8232456887722003E-11</v>
      </c>
      <c r="J79" s="13">
        <v>1.7391860675049393E-23</v>
      </c>
    </row>
    <row r="80" spans="1:10" x14ac:dyDescent="0.25">
      <c r="A80">
        <v>3323</v>
      </c>
      <c r="B80" t="s">
        <v>181</v>
      </c>
      <c r="C80" s="13">
        <v>16544</v>
      </c>
      <c r="D80" s="13">
        <v>16124</v>
      </c>
      <c r="E80" s="13">
        <v>17101</v>
      </c>
      <c r="F80" s="13">
        <v>18071</v>
      </c>
      <c r="G80" s="13">
        <v>19242</v>
      </c>
      <c r="H80" s="13">
        <v>6.6609082567478609E-21</v>
      </c>
      <c r="I80" s="13">
        <v>1.6250647253949124E-24</v>
      </c>
      <c r="J80" s="13">
        <v>4.3070185076396581E-26</v>
      </c>
    </row>
    <row r="81" spans="1:10" x14ac:dyDescent="0.25">
      <c r="A81">
        <v>3324</v>
      </c>
      <c r="B81" t="s">
        <v>188</v>
      </c>
      <c r="C81" s="13">
        <v>2514</v>
      </c>
      <c r="D81" s="13">
        <v>2561</v>
      </c>
      <c r="E81" s="13">
        <v>2587</v>
      </c>
      <c r="F81" s="13">
        <v>2547</v>
      </c>
      <c r="G81" s="13">
        <v>2571</v>
      </c>
      <c r="H81" s="13">
        <v>-2.2589720741380381E-23</v>
      </c>
      <c r="I81" s="13">
        <v>-6.4814150336229718E-23</v>
      </c>
      <c r="J81" s="13">
        <v>-1.1541968995506379E-45</v>
      </c>
    </row>
    <row r="82" spans="1:10" x14ac:dyDescent="0.25">
      <c r="A82">
        <v>3325</v>
      </c>
      <c r="B82" t="s">
        <v>16</v>
      </c>
      <c r="C82" s="13">
        <v>301</v>
      </c>
      <c r="D82" s="13">
        <v>332</v>
      </c>
      <c r="E82" s="13">
        <v>329</v>
      </c>
      <c r="F82" s="13">
        <v>330</v>
      </c>
      <c r="G82" s="13">
        <v>330</v>
      </c>
      <c r="H82" s="13">
        <v>-1.4745474989433547E-8</v>
      </c>
      <c r="I82" s="13">
        <v>5.7104060149297597E-6</v>
      </c>
      <c r="J82" s="13">
        <v>7.052304256962594E-14</v>
      </c>
    </row>
    <row r="83" spans="1:10" x14ac:dyDescent="0.25">
      <c r="A83">
        <v>3326</v>
      </c>
      <c r="B83" t="s">
        <v>17</v>
      </c>
      <c r="C83" s="13">
        <v>450</v>
      </c>
      <c r="D83" s="13">
        <v>494</v>
      </c>
      <c r="E83" s="13">
        <v>492</v>
      </c>
      <c r="F83" s="13">
        <v>491</v>
      </c>
      <c r="G83" s="13">
        <v>498</v>
      </c>
      <c r="H83" s="13">
        <v>-1.3485565243564735E-18</v>
      </c>
      <c r="I83" s="13">
        <v>-5.0044231868002797E-13</v>
      </c>
      <c r="J83" s="13">
        <v>-1.93976920567238E-22</v>
      </c>
    </row>
    <row r="84" spans="1:10" x14ac:dyDescent="0.25">
      <c r="A84">
        <v>3327</v>
      </c>
      <c r="B84" t="s">
        <v>167</v>
      </c>
      <c r="C84" s="13">
        <v>11026</v>
      </c>
      <c r="D84" s="13">
        <v>10779</v>
      </c>
      <c r="E84" s="13">
        <v>11232</v>
      </c>
      <c r="F84" s="13">
        <v>11319</v>
      </c>
      <c r="G84" s="13">
        <v>11432</v>
      </c>
      <c r="H84" s="13">
        <v>8.4132032210235377E-23</v>
      </c>
      <c r="I84" s="13">
        <v>-5.9843633396561288E-29</v>
      </c>
      <c r="J84" s="13">
        <v>-2.304285892140585E-37</v>
      </c>
    </row>
    <row r="85" spans="1:10" x14ac:dyDescent="0.25">
      <c r="A85">
        <v>3328</v>
      </c>
      <c r="B85" t="s">
        <v>141</v>
      </c>
      <c r="C85" s="13">
        <v>4873</v>
      </c>
      <c r="D85" s="13">
        <v>4973</v>
      </c>
      <c r="E85" s="13">
        <v>5208</v>
      </c>
      <c r="F85" s="13">
        <v>5221</v>
      </c>
      <c r="G85" s="13">
        <v>5234</v>
      </c>
      <c r="H85" s="13">
        <v>2.5149398303779159E-19</v>
      </c>
      <c r="I85" s="13">
        <v>6.3988350299123273E-22</v>
      </c>
      <c r="J85" s="13">
        <v>-6.7414093167685356E-38</v>
      </c>
    </row>
    <row r="86" spans="1:10" x14ac:dyDescent="0.25">
      <c r="A86">
        <v>3329</v>
      </c>
      <c r="B86" t="s">
        <v>19</v>
      </c>
      <c r="C86" s="13">
        <v>3661</v>
      </c>
      <c r="D86" s="13">
        <v>3522</v>
      </c>
      <c r="E86" s="13">
        <v>3601</v>
      </c>
      <c r="F86" s="13">
        <v>3591</v>
      </c>
      <c r="G86" s="13">
        <v>3598</v>
      </c>
      <c r="H86" s="13">
        <v>-2.1447308960528526E-22</v>
      </c>
      <c r="I86" s="13">
        <v>-5.1241474468850206E-20</v>
      </c>
      <c r="J86" s="13">
        <v>3.9137380699985798E-38</v>
      </c>
    </row>
    <row r="87" spans="1:10" x14ac:dyDescent="0.25">
      <c r="A87">
        <v>3331</v>
      </c>
      <c r="B87" t="s">
        <v>140</v>
      </c>
      <c r="C87" s="13">
        <v>2659</v>
      </c>
      <c r="D87" s="13">
        <v>2640</v>
      </c>
      <c r="E87" s="13">
        <v>2603</v>
      </c>
      <c r="F87" s="13">
        <v>2735</v>
      </c>
      <c r="G87" s="13">
        <v>2720</v>
      </c>
      <c r="H87" s="13">
        <v>-1.7668339405892002E-26</v>
      </c>
      <c r="I87" s="13">
        <v>-8.824534780861658E-26</v>
      </c>
      <c r="J87" s="13">
        <v>5.2639750039367591E-39</v>
      </c>
    </row>
    <row r="88" spans="1:10" x14ac:dyDescent="0.25">
      <c r="A88">
        <v>3332</v>
      </c>
      <c r="B88" t="s">
        <v>155</v>
      </c>
      <c r="C88" s="13">
        <v>5994</v>
      </c>
      <c r="D88" s="13">
        <v>5911</v>
      </c>
      <c r="E88" s="13">
        <v>5949</v>
      </c>
      <c r="F88" s="13">
        <v>5935</v>
      </c>
      <c r="G88" s="13">
        <v>5951</v>
      </c>
      <c r="H88" s="13">
        <v>-8.2394393744541283E-30</v>
      </c>
      <c r="I88" s="13">
        <v>1.2037398942433616E-25</v>
      </c>
      <c r="J88" s="13">
        <v>-3.0823661981020431E-42</v>
      </c>
    </row>
    <row r="89" spans="1:10" x14ac:dyDescent="0.25">
      <c r="A89">
        <v>3333</v>
      </c>
      <c r="B89" t="s">
        <v>73</v>
      </c>
      <c r="C89" s="13">
        <v>2023</v>
      </c>
      <c r="D89" s="13">
        <v>2076</v>
      </c>
      <c r="E89" s="13">
        <v>2062</v>
      </c>
      <c r="F89" s="13">
        <v>2119</v>
      </c>
      <c r="G89" s="13">
        <v>2115</v>
      </c>
      <c r="H89" s="13">
        <v>2.298030067755986E-22</v>
      </c>
      <c r="I89" s="13">
        <v>4.2466447584079542E-19</v>
      </c>
      <c r="J89" s="13">
        <v>6.2839726056396908E-31</v>
      </c>
    </row>
    <row r="90" spans="1:10" x14ac:dyDescent="0.25">
      <c r="A90">
        <v>3334</v>
      </c>
      <c r="B90" t="s">
        <v>91</v>
      </c>
      <c r="C90" s="13">
        <v>2942</v>
      </c>
      <c r="D90" s="13">
        <v>2892</v>
      </c>
      <c r="E90" s="13">
        <v>2974</v>
      </c>
      <c r="F90" s="13">
        <v>3058</v>
      </c>
      <c r="G90" s="13">
        <v>3174</v>
      </c>
      <c r="H90" s="13">
        <v>2.4657378554838938E-14</v>
      </c>
      <c r="I90" s="13">
        <v>-2.1290340375433612E-15</v>
      </c>
      <c r="J90" s="13">
        <v>7.9791093300339267E-16</v>
      </c>
    </row>
    <row r="91" spans="1:10" x14ac:dyDescent="0.25">
      <c r="A91">
        <v>3335</v>
      </c>
      <c r="B91" t="s">
        <v>107</v>
      </c>
      <c r="C91" s="13">
        <v>6403</v>
      </c>
      <c r="D91" s="13">
        <v>6745</v>
      </c>
      <c r="E91" s="13">
        <v>7223</v>
      </c>
      <c r="F91" s="13">
        <v>7559</v>
      </c>
      <c r="G91" s="13">
        <v>8361</v>
      </c>
      <c r="H91" s="13">
        <v>5.5404388412170668E-13</v>
      </c>
      <c r="I91" s="13">
        <v>8.1197640361121376E-13</v>
      </c>
      <c r="J91" s="13">
        <v>3.6159148655672214E-16</v>
      </c>
    </row>
    <row r="92" spans="1:10" x14ac:dyDescent="0.25">
      <c r="A92">
        <v>3336</v>
      </c>
      <c r="B92" t="s">
        <v>152</v>
      </c>
      <c r="C92" s="13">
        <v>613</v>
      </c>
      <c r="D92" s="13">
        <v>582</v>
      </c>
      <c r="E92" s="13">
        <v>582</v>
      </c>
      <c r="F92" s="13">
        <v>586</v>
      </c>
      <c r="G92" s="13">
        <v>587</v>
      </c>
      <c r="H92" s="13">
        <v>-3.1863127678521395E-28</v>
      </c>
      <c r="I92" s="13">
        <v>1.1481629011002472E-10</v>
      </c>
      <c r="J92" s="13">
        <v>1.5273617698155171E-36</v>
      </c>
    </row>
    <row r="93" spans="1:10" x14ac:dyDescent="0.25">
      <c r="A93">
        <v>3339</v>
      </c>
      <c r="B93" t="s">
        <v>126</v>
      </c>
      <c r="C93" s="13">
        <v>10057</v>
      </c>
      <c r="D93" s="13">
        <v>9692</v>
      </c>
      <c r="E93" s="13">
        <v>9529</v>
      </c>
      <c r="F93" s="13">
        <v>9642</v>
      </c>
      <c r="G93" s="13">
        <v>9632</v>
      </c>
      <c r="H93" s="13">
        <v>2.689588137309873E-32</v>
      </c>
      <c r="I93" s="13">
        <v>1.3169748891143833E-26</v>
      </c>
      <c r="J93" s="13">
        <v>4.4849468278097657E-51</v>
      </c>
    </row>
    <row r="94" spans="1:10" x14ac:dyDescent="0.25">
      <c r="A94">
        <v>3341</v>
      </c>
      <c r="B94" t="s">
        <v>98</v>
      </c>
      <c r="C94" s="13">
        <v>3570</v>
      </c>
      <c r="D94" s="13">
        <v>2635</v>
      </c>
      <c r="E94" s="13">
        <v>2627</v>
      </c>
      <c r="F94" s="13">
        <v>2855</v>
      </c>
      <c r="G94" s="13">
        <v>2843</v>
      </c>
      <c r="H94" s="13">
        <v>0</v>
      </c>
      <c r="I94" s="13">
        <v>4.8885082555976846E-8</v>
      </c>
      <c r="J94" s="13">
        <v>0</v>
      </c>
    </row>
    <row r="95" spans="1:10" x14ac:dyDescent="0.25">
      <c r="A95">
        <v>3342</v>
      </c>
      <c r="B95" t="s">
        <v>112</v>
      </c>
      <c r="C95" s="13">
        <v>2399</v>
      </c>
      <c r="D95" s="13">
        <v>2508</v>
      </c>
      <c r="E95" s="13">
        <v>2631</v>
      </c>
      <c r="F95" s="13">
        <v>2625</v>
      </c>
      <c r="G95" s="13">
        <v>2649</v>
      </c>
      <c r="H95" s="13">
        <v>1.8414971874547177E-12</v>
      </c>
      <c r="I95" s="13">
        <v>1.0608088039564558E-13</v>
      </c>
      <c r="J95" s="13">
        <v>5.0423026580419879E-19</v>
      </c>
    </row>
    <row r="96" spans="1:10" x14ac:dyDescent="0.25">
      <c r="A96">
        <v>3343</v>
      </c>
      <c r="B96" t="s">
        <v>99</v>
      </c>
      <c r="C96" s="13">
        <v>717</v>
      </c>
      <c r="D96" s="13">
        <v>557</v>
      </c>
      <c r="E96" s="13">
        <v>589</v>
      </c>
      <c r="F96" s="13">
        <v>883</v>
      </c>
      <c r="G96" s="13">
        <v>940</v>
      </c>
      <c r="H96" s="13">
        <v>6.8105364738116389E-7</v>
      </c>
      <c r="I96" s="13">
        <v>3.4361880071146341E-6</v>
      </c>
      <c r="J96" s="13">
        <v>2.518005531874707E-8</v>
      </c>
    </row>
    <row r="97" spans="1:10" x14ac:dyDescent="0.25">
      <c r="A97">
        <v>3344</v>
      </c>
      <c r="B97" t="s">
        <v>94</v>
      </c>
      <c r="C97" s="13">
        <v>13436</v>
      </c>
      <c r="D97" s="13">
        <v>13321</v>
      </c>
      <c r="E97" s="13">
        <v>13398</v>
      </c>
      <c r="F97" s="13">
        <v>13321</v>
      </c>
      <c r="G97" s="13">
        <v>13377</v>
      </c>
      <c r="H97" s="13">
        <v>-1.3638430650670898E-26</v>
      </c>
      <c r="I97" s="13">
        <v>4.3520883008411423E-23</v>
      </c>
      <c r="J97" s="13">
        <v>-3.9684031998962408E-51</v>
      </c>
    </row>
    <row r="98" spans="1:10" x14ac:dyDescent="0.25">
      <c r="A98">
        <v>3345</v>
      </c>
      <c r="B98" t="s">
        <v>153</v>
      </c>
      <c r="C98" s="13">
        <v>19510</v>
      </c>
      <c r="D98" s="13">
        <v>19617</v>
      </c>
      <c r="E98" s="13">
        <v>19741</v>
      </c>
      <c r="F98" s="13">
        <v>19771</v>
      </c>
      <c r="G98" s="13">
        <v>19852</v>
      </c>
      <c r="H98" s="13">
        <v>2.2986138584746195E-32</v>
      </c>
      <c r="I98" s="13">
        <v>3.0873581076555008E-29</v>
      </c>
      <c r="J98" s="13">
        <v>-5.7705291781265153E-57</v>
      </c>
    </row>
    <row r="99" spans="1:10" x14ac:dyDescent="0.25">
      <c r="A99">
        <v>3346</v>
      </c>
      <c r="B99" t="s">
        <v>74</v>
      </c>
      <c r="C99" s="13">
        <v>59</v>
      </c>
      <c r="D99" s="13">
        <v>62</v>
      </c>
      <c r="E99" s="13">
        <v>60</v>
      </c>
      <c r="F99" s="13">
        <v>61</v>
      </c>
      <c r="G99" s="13">
        <v>59</v>
      </c>
      <c r="H99" s="13">
        <v>2.176355939366637E-4</v>
      </c>
      <c r="I99" s="13">
        <v>7.3829256361998967E-6</v>
      </c>
      <c r="J99" s="13">
        <v>4.1274761066370202E-5</v>
      </c>
    </row>
    <row r="100" spans="1:10" x14ac:dyDescent="0.25">
      <c r="A100">
        <v>3351</v>
      </c>
      <c r="B100" t="s">
        <v>85</v>
      </c>
      <c r="C100" s="13">
        <v>602</v>
      </c>
      <c r="D100" s="13">
        <v>570</v>
      </c>
      <c r="E100" s="13">
        <v>570</v>
      </c>
      <c r="F100" s="13">
        <v>569</v>
      </c>
      <c r="G100" s="13">
        <v>570</v>
      </c>
      <c r="H100" s="13">
        <v>-2.3063798786758234E-13</v>
      </c>
      <c r="I100" s="13">
        <v>1.5258301588375438E-10</v>
      </c>
      <c r="J100" s="13">
        <v>-8.5233020925596402E-17</v>
      </c>
    </row>
    <row r="101" spans="1:10" x14ac:dyDescent="0.25">
      <c r="A101">
        <v>3352</v>
      </c>
      <c r="B101" t="s">
        <v>20</v>
      </c>
      <c r="C101" s="13">
        <v>982</v>
      </c>
      <c r="D101" s="13">
        <v>1086</v>
      </c>
      <c r="E101" s="13">
        <v>1173</v>
      </c>
      <c r="F101" s="13">
        <v>1223</v>
      </c>
      <c r="G101" s="13">
        <v>1258</v>
      </c>
      <c r="H101" s="13">
        <v>6.0827758405015538E-5</v>
      </c>
      <c r="I101" s="13">
        <v>2.0358786814897473E-5</v>
      </c>
      <c r="J101" s="13">
        <v>5.0905027264018089E-7</v>
      </c>
    </row>
    <row r="102" spans="1:10" x14ac:dyDescent="0.25">
      <c r="A102">
        <v>3353</v>
      </c>
      <c r="B102" t="s">
        <v>44</v>
      </c>
      <c r="C102" s="13">
        <v>6100</v>
      </c>
      <c r="D102" s="13">
        <v>6005</v>
      </c>
      <c r="E102" s="13">
        <v>6368</v>
      </c>
      <c r="F102" s="13">
        <v>6735</v>
      </c>
      <c r="G102" s="13">
        <v>7634</v>
      </c>
      <c r="H102" s="13">
        <v>-2.4624879642796068E-13</v>
      </c>
      <c r="I102" s="13">
        <v>-1.884047338755881E-14</v>
      </c>
      <c r="J102" s="13">
        <v>0</v>
      </c>
    </row>
    <row r="103" spans="1:10" x14ac:dyDescent="0.25">
      <c r="A103">
        <v>3359</v>
      </c>
      <c r="B103" t="s">
        <v>22</v>
      </c>
      <c r="C103" s="13">
        <v>2381</v>
      </c>
      <c r="D103" s="13">
        <v>2451</v>
      </c>
      <c r="E103" s="13">
        <v>2503</v>
      </c>
      <c r="F103" s="13">
        <v>2511</v>
      </c>
      <c r="G103" s="13">
        <v>2537</v>
      </c>
      <c r="H103" s="13">
        <v>1.8133458460983974E-17</v>
      </c>
      <c r="I103" s="13">
        <v>-4.5333854742453854E-17</v>
      </c>
      <c r="J103" s="13">
        <v>5.9048624866429064E-31</v>
      </c>
    </row>
    <row r="104" spans="1:10" x14ac:dyDescent="0.25">
      <c r="A104">
        <v>3361</v>
      </c>
      <c r="B104" t="s">
        <v>24</v>
      </c>
      <c r="C104" s="13">
        <v>2412</v>
      </c>
      <c r="D104" s="13">
        <v>2354</v>
      </c>
      <c r="E104" s="13">
        <v>2476</v>
      </c>
      <c r="F104" s="13">
        <v>2495</v>
      </c>
      <c r="G104" s="13">
        <v>2554</v>
      </c>
      <c r="H104" s="13">
        <v>5.4929839260677191E-7</v>
      </c>
      <c r="I104" s="13">
        <v>-1.1933014925784996E-9</v>
      </c>
      <c r="J104" s="13">
        <v>-3.9192764301359464E-10</v>
      </c>
    </row>
    <row r="105" spans="1:10" x14ac:dyDescent="0.25">
      <c r="A105">
        <v>3362</v>
      </c>
      <c r="B105" t="s">
        <v>25</v>
      </c>
      <c r="C105" s="13">
        <v>1480</v>
      </c>
      <c r="D105" s="13">
        <v>1491</v>
      </c>
      <c r="E105" s="13">
        <v>1527</v>
      </c>
      <c r="F105" s="13">
        <v>1546</v>
      </c>
      <c r="G105" s="13">
        <v>1567</v>
      </c>
      <c r="H105" s="13">
        <v>1.5368900841976864E-15</v>
      </c>
      <c r="I105" s="13">
        <v>7.0338700277166518E-16</v>
      </c>
      <c r="J105" s="13">
        <v>6.7535007352205054E-30</v>
      </c>
    </row>
    <row r="106" spans="1:10" x14ac:dyDescent="0.25">
      <c r="A106">
        <v>3363</v>
      </c>
      <c r="B106" t="s">
        <v>75</v>
      </c>
      <c r="C106" s="13">
        <v>5090</v>
      </c>
      <c r="D106" s="13">
        <v>5060</v>
      </c>
      <c r="E106" s="13">
        <v>5155</v>
      </c>
      <c r="F106" s="13">
        <v>5155</v>
      </c>
      <c r="G106" s="13">
        <v>5144</v>
      </c>
      <c r="H106" s="13">
        <v>-2.0531286025359246E-24</v>
      </c>
      <c r="I106" s="13">
        <v>-1.2181865380638349E-25</v>
      </c>
      <c r="J106" s="13">
        <v>1.3037432797420223E-35</v>
      </c>
    </row>
    <row r="107" spans="1:10" x14ac:dyDescent="0.25">
      <c r="A107">
        <v>3364</v>
      </c>
      <c r="B107" t="s">
        <v>114</v>
      </c>
      <c r="C107" s="13">
        <v>181810</v>
      </c>
      <c r="D107" s="13">
        <v>169877</v>
      </c>
      <c r="E107" s="13">
        <v>165192</v>
      </c>
      <c r="F107" s="13">
        <v>163673</v>
      </c>
      <c r="G107" s="13">
        <v>160728</v>
      </c>
      <c r="H107" s="13">
        <v>-1.6116495784148028E-25</v>
      </c>
      <c r="I107" s="13">
        <v>8.4070732672363247E-24</v>
      </c>
      <c r="J107" s="13">
        <v>0</v>
      </c>
    </row>
    <row r="108" spans="1:10" x14ac:dyDescent="0.25">
      <c r="A108">
        <v>3365</v>
      </c>
      <c r="B108" t="s">
        <v>26</v>
      </c>
      <c r="C108" s="13">
        <v>356</v>
      </c>
      <c r="D108" s="13">
        <v>323</v>
      </c>
      <c r="E108" s="13">
        <v>316</v>
      </c>
      <c r="F108" s="13">
        <v>316</v>
      </c>
      <c r="G108" s="13">
        <v>316</v>
      </c>
      <c r="H108" s="13">
        <v>1.1243741265231262E-6</v>
      </c>
      <c r="I108" s="13">
        <v>1.7234507967307494E-6</v>
      </c>
      <c r="J108" s="13">
        <v>2.3296369875220696E-20</v>
      </c>
    </row>
    <row r="109" spans="1:10" x14ac:dyDescent="0.25">
      <c r="A109">
        <v>3366</v>
      </c>
      <c r="B109" t="s">
        <v>76</v>
      </c>
      <c r="C109" s="13">
        <v>10404</v>
      </c>
      <c r="D109" s="13">
        <v>11326</v>
      </c>
      <c r="E109" s="13">
        <v>11478</v>
      </c>
      <c r="F109" s="13">
        <v>11475</v>
      </c>
      <c r="G109" s="13">
        <v>11679</v>
      </c>
      <c r="H109" s="13">
        <v>-1.6645078461419947E-19</v>
      </c>
      <c r="I109" s="13">
        <v>-2.3684308949847673E-19</v>
      </c>
      <c r="J109" s="13">
        <v>-3.1365233614915484E-24</v>
      </c>
    </row>
    <row r="110" spans="1:10" x14ac:dyDescent="0.25">
      <c r="A110">
        <v>3369</v>
      </c>
      <c r="B110" t="s">
        <v>27</v>
      </c>
      <c r="C110" s="13">
        <v>239</v>
      </c>
      <c r="D110" s="13">
        <v>260</v>
      </c>
      <c r="E110" s="13">
        <v>241</v>
      </c>
      <c r="F110" s="13">
        <v>262</v>
      </c>
      <c r="G110" s="13">
        <v>276</v>
      </c>
      <c r="H110" s="13">
        <v>2.2464036674678448E-8</v>
      </c>
      <c r="I110" s="13">
        <v>-3.4924047905940738E-9</v>
      </c>
      <c r="J110" s="13">
        <v>8.8806811655792295E-26</v>
      </c>
    </row>
    <row r="111" spans="1:10" x14ac:dyDescent="0.25">
      <c r="A111">
        <v>3371</v>
      </c>
      <c r="B111" t="s">
        <v>138</v>
      </c>
      <c r="C111" s="13">
        <v>8462</v>
      </c>
      <c r="D111" s="13">
        <v>8735</v>
      </c>
      <c r="E111" s="13">
        <v>9030</v>
      </c>
      <c r="F111" s="13">
        <v>9167</v>
      </c>
      <c r="G111" s="13">
        <v>9217</v>
      </c>
      <c r="H111" s="13">
        <v>-2.7996212918432201E-24</v>
      </c>
      <c r="I111" s="13">
        <v>6.3119761523122928E-25</v>
      </c>
      <c r="J111" s="13">
        <v>2.5573968084904571E-39</v>
      </c>
    </row>
    <row r="112" spans="1:10" x14ac:dyDescent="0.25">
      <c r="A112">
        <v>3372</v>
      </c>
      <c r="B112" t="s">
        <v>142</v>
      </c>
      <c r="C112" s="13">
        <v>3279</v>
      </c>
      <c r="D112" s="13">
        <v>3364</v>
      </c>
      <c r="E112" s="13">
        <v>3403</v>
      </c>
      <c r="F112" s="13">
        <v>3425</v>
      </c>
      <c r="G112" s="13">
        <v>3461</v>
      </c>
      <c r="H112" s="13">
        <v>1.9494115404180965E-22</v>
      </c>
      <c r="I112" s="13">
        <v>6.4703945947401905E-19</v>
      </c>
      <c r="J112" s="13">
        <v>-4.813672946478313E-34</v>
      </c>
    </row>
    <row r="113" spans="1:10" x14ac:dyDescent="0.25">
      <c r="A113">
        <v>3379</v>
      </c>
      <c r="B113" t="s">
        <v>231</v>
      </c>
      <c r="C113" s="13">
        <v>1340</v>
      </c>
      <c r="D113" s="13">
        <v>1210</v>
      </c>
      <c r="E113" s="13">
        <v>1194</v>
      </c>
      <c r="F113" s="13">
        <v>1206</v>
      </c>
      <c r="G113" s="13">
        <v>1216</v>
      </c>
      <c r="H113" s="13">
        <v>-7.0575295646567463E-15</v>
      </c>
      <c r="I113" s="13">
        <v>3.2152915602499646E-11</v>
      </c>
      <c r="J113" s="13">
        <v>-7.8864745799185073E-18</v>
      </c>
    </row>
    <row r="114" spans="1:10" x14ac:dyDescent="0.25">
      <c r="A114">
        <v>3391</v>
      </c>
      <c r="B114" t="s">
        <v>174</v>
      </c>
      <c r="C114" s="13">
        <v>8504</v>
      </c>
      <c r="D114" s="13">
        <v>8795</v>
      </c>
      <c r="E114" s="13">
        <v>9127</v>
      </c>
      <c r="F114" s="13">
        <v>9337</v>
      </c>
      <c r="G114" s="13">
        <v>9905</v>
      </c>
      <c r="H114" s="13">
        <v>3.4075646912069232E-23</v>
      </c>
      <c r="I114" s="13">
        <v>2.7467212160344223E-25</v>
      </c>
      <c r="J114" s="13">
        <v>3.3671702387894696E-26</v>
      </c>
    </row>
    <row r="115" spans="1:10" x14ac:dyDescent="0.25">
      <c r="A115">
        <v>3399</v>
      </c>
      <c r="B115" t="s">
        <v>185</v>
      </c>
      <c r="C115" s="13">
        <v>14224</v>
      </c>
      <c r="D115" s="13">
        <v>14212</v>
      </c>
      <c r="E115" s="13">
        <v>14227</v>
      </c>
      <c r="F115" s="13">
        <v>14384</v>
      </c>
      <c r="G115" s="13">
        <v>14402</v>
      </c>
      <c r="H115" s="13">
        <v>-5.3525835438897523E-37</v>
      </c>
      <c r="I115" s="13">
        <v>-1.5556912809917838E-31</v>
      </c>
      <c r="J115" s="13">
        <v>-1.4556215155736061E-60</v>
      </c>
    </row>
    <row r="116" spans="1:10" x14ac:dyDescent="0.25">
      <c r="A116">
        <v>4231</v>
      </c>
      <c r="B116" t="s">
        <v>221</v>
      </c>
      <c r="C116" s="13">
        <v>12053</v>
      </c>
      <c r="D116" s="13">
        <v>12218</v>
      </c>
      <c r="E116" s="13">
        <v>12549</v>
      </c>
      <c r="F116" s="13">
        <v>12599</v>
      </c>
      <c r="G116" s="13">
        <v>12783</v>
      </c>
      <c r="H116" s="13">
        <v>9.5161172478206389E-27</v>
      </c>
      <c r="I116" s="13">
        <v>7.1682703196650103E-26</v>
      </c>
      <c r="J116" s="13">
        <v>-1.9048443817078019E-35</v>
      </c>
    </row>
    <row r="117" spans="1:10" x14ac:dyDescent="0.25">
      <c r="A117">
        <v>4232</v>
      </c>
      <c r="B117" t="s">
        <v>55</v>
      </c>
      <c r="C117" s="13">
        <v>4669</v>
      </c>
      <c r="D117" s="13">
        <v>4856</v>
      </c>
      <c r="E117" s="13">
        <v>5050</v>
      </c>
      <c r="F117" s="13">
        <v>5130</v>
      </c>
      <c r="G117" s="13">
        <v>5153</v>
      </c>
      <c r="H117" s="13">
        <v>-2.2498288617267274E-18</v>
      </c>
      <c r="I117" s="13">
        <v>2.5099929160974733E-18</v>
      </c>
      <c r="J117" s="13">
        <v>-6.5316579029627505E-30</v>
      </c>
    </row>
    <row r="118" spans="1:10" x14ac:dyDescent="0.25">
      <c r="A118">
        <v>4233</v>
      </c>
      <c r="B118" t="s">
        <v>229</v>
      </c>
      <c r="C118" s="13">
        <v>13494</v>
      </c>
      <c r="D118" s="13">
        <v>13710</v>
      </c>
      <c r="E118" s="13">
        <v>14489</v>
      </c>
      <c r="F118" s="13">
        <v>15299</v>
      </c>
      <c r="G118" s="13">
        <v>17206</v>
      </c>
      <c r="H118" s="13">
        <v>6.5175269102709101E-21</v>
      </c>
      <c r="I118" s="13">
        <v>-1.608067343103775E-21</v>
      </c>
      <c r="J118" s="13">
        <v>4.5511547339501473E-22</v>
      </c>
    </row>
    <row r="119" spans="1:10" x14ac:dyDescent="0.25">
      <c r="A119">
        <v>4234</v>
      </c>
      <c r="B119" t="s">
        <v>180</v>
      </c>
      <c r="C119" s="13">
        <v>27295</v>
      </c>
      <c r="D119" s="13">
        <v>28238</v>
      </c>
      <c r="E119" s="13">
        <v>28679</v>
      </c>
      <c r="F119" s="13">
        <v>30243</v>
      </c>
      <c r="G119" s="13">
        <v>30192</v>
      </c>
      <c r="H119" s="13">
        <v>1.030988005630823E-27</v>
      </c>
      <c r="I119" s="13">
        <v>8.6594503428313741E-23</v>
      </c>
      <c r="J119" s="13">
        <v>-2.2320303967738507E-35</v>
      </c>
    </row>
    <row r="120" spans="1:10" x14ac:dyDescent="0.25">
      <c r="A120">
        <v>4235</v>
      </c>
      <c r="B120" t="s">
        <v>100</v>
      </c>
      <c r="C120" s="13">
        <v>5273</v>
      </c>
      <c r="D120" s="13">
        <v>5368</v>
      </c>
      <c r="E120" s="13">
        <v>5466</v>
      </c>
      <c r="F120" s="13">
        <v>5562</v>
      </c>
      <c r="G120" s="13">
        <v>5737</v>
      </c>
      <c r="H120" s="13">
        <v>2.575583679541155E-26</v>
      </c>
      <c r="I120" s="13">
        <v>-1.2731067903250381E-25</v>
      </c>
      <c r="J120" s="13">
        <v>2.1625465829351616E-27</v>
      </c>
    </row>
    <row r="121" spans="1:10" x14ac:dyDescent="0.25">
      <c r="A121">
        <v>4236</v>
      </c>
      <c r="B121" t="s">
        <v>215</v>
      </c>
      <c r="C121" s="13">
        <v>12197</v>
      </c>
      <c r="D121" s="13">
        <v>12365</v>
      </c>
      <c r="E121" s="13">
        <v>12498</v>
      </c>
      <c r="F121" s="13">
        <v>12584</v>
      </c>
      <c r="G121" s="13">
        <v>12598</v>
      </c>
      <c r="H121" s="13">
        <v>-2.4816530968562661E-34</v>
      </c>
      <c r="I121" s="13">
        <v>2.1325161509803985E-27</v>
      </c>
      <c r="J121" s="13">
        <v>-1.4121327548940803E-38</v>
      </c>
    </row>
    <row r="122" spans="1:10" x14ac:dyDescent="0.25">
      <c r="A122">
        <v>4237</v>
      </c>
      <c r="B122" t="s">
        <v>190</v>
      </c>
      <c r="C122" s="13">
        <v>12431</v>
      </c>
      <c r="D122" s="13">
        <v>12544</v>
      </c>
      <c r="E122" s="13">
        <v>12878</v>
      </c>
      <c r="F122" s="13">
        <v>12953</v>
      </c>
      <c r="G122" s="13">
        <v>13038</v>
      </c>
      <c r="H122" s="13">
        <v>1.6306030548253528E-25</v>
      </c>
      <c r="I122" s="13">
        <v>1.152706018961295E-26</v>
      </c>
      <c r="J122" s="13">
        <v>1.1337147960475285E-42</v>
      </c>
    </row>
    <row r="123" spans="1:10" x14ac:dyDescent="0.25">
      <c r="A123">
        <v>4238</v>
      </c>
      <c r="B123" t="s">
        <v>252</v>
      </c>
      <c r="C123" s="13">
        <v>29157</v>
      </c>
      <c r="D123" s="13">
        <v>29624</v>
      </c>
      <c r="E123" s="13">
        <v>29985</v>
      </c>
      <c r="F123" s="13">
        <v>29935</v>
      </c>
      <c r="G123" s="13">
        <v>30056</v>
      </c>
      <c r="H123" s="13">
        <v>9.9274199790821815E-30</v>
      </c>
      <c r="I123" s="13">
        <v>-3.85192066081514E-29</v>
      </c>
      <c r="J123" s="13">
        <v>3.3132300626621592E-54</v>
      </c>
    </row>
    <row r="124" spans="1:10" x14ac:dyDescent="0.25">
      <c r="A124">
        <v>4239</v>
      </c>
      <c r="B124" t="s">
        <v>212</v>
      </c>
      <c r="C124" s="13">
        <v>11051</v>
      </c>
      <c r="D124" s="13">
        <v>11487</v>
      </c>
      <c r="E124" s="13">
        <v>11689</v>
      </c>
      <c r="F124" s="13">
        <v>11833</v>
      </c>
      <c r="G124" s="13">
        <v>12281</v>
      </c>
      <c r="H124" s="13">
        <v>1.3919580616596179E-27</v>
      </c>
      <c r="I124" s="13">
        <v>-5.2426488501902634E-27</v>
      </c>
      <c r="J124" s="13">
        <v>1.3061801228310856E-34</v>
      </c>
    </row>
    <row r="125" spans="1:10" x14ac:dyDescent="0.25">
      <c r="A125">
        <v>4241</v>
      </c>
      <c r="B125" t="s">
        <v>143</v>
      </c>
      <c r="C125" s="13">
        <v>4257</v>
      </c>
      <c r="D125" s="13">
        <v>4282</v>
      </c>
      <c r="E125" s="13">
        <v>4331</v>
      </c>
      <c r="F125" s="13">
        <v>4348</v>
      </c>
      <c r="G125" s="13">
        <v>4349</v>
      </c>
      <c r="H125" s="13">
        <v>-1.4781214287645036E-24</v>
      </c>
      <c r="I125" s="13">
        <v>9.7276688821958986E-26</v>
      </c>
      <c r="J125" s="13">
        <v>-2.5198109724736955E-37</v>
      </c>
    </row>
    <row r="126" spans="1:10" x14ac:dyDescent="0.25">
      <c r="A126">
        <v>4242</v>
      </c>
      <c r="B126" t="s">
        <v>56</v>
      </c>
      <c r="C126" s="13">
        <v>6348</v>
      </c>
      <c r="D126" s="13">
        <v>6460</v>
      </c>
      <c r="E126" s="13">
        <v>6872</v>
      </c>
      <c r="F126" s="13">
        <v>7473</v>
      </c>
      <c r="G126" s="13">
        <v>7817</v>
      </c>
      <c r="H126" s="13">
        <v>-6.4433329713480923E-17</v>
      </c>
      <c r="I126" s="13">
        <v>-3.4612731623892026E-17</v>
      </c>
      <c r="J126" s="13">
        <v>-1.4204349806909764E-22</v>
      </c>
    </row>
    <row r="127" spans="1:10" x14ac:dyDescent="0.25">
      <c r="A127">
        <v>4243</v>
      </c>
      <c r="B127" t="s">
        <v>28</v>
      </c>
      <c r="C127" s="13">
        <v>5417</v>
      </c>
      <c r="D127" s="13">
        <v>5349</v>
      </c>
      <c r="E127" s="13">
        <v>5353</v>
      </c>
      <c r="F127" s="13">
        <v>5409</v>
      </c>
      <c r="G127" s="13">
        <v>5391</v>
      </c>
      <c r="H127" s="13">
        <v>-4.6721959609158821E-19</v>
      </c>
      <c r="I127" s="13">
        <v>-1.4899323276949489E-17</v>
      </c>
      <c r="J127" s="13">
        <v>1.6692540066839842E-37</v>
      </c>
    </row>
    <row r="128" spans="1:10" x14ac:dyDescent="0.25">
      <c r="A128">
        <v>4244</v>
      </c>
      <c r="B128" t="s">
        <v>281</v>
      </c>
      <c r="C128" s="13">
        <v>41900</v>
      </c>
      <c r="D128" s="13">
        <v>42962</v>
      </c>
      <c r="E128" s="13">
        <v>44713</v>
      </c>
      <c r="F128" s="13">
        <v>45469</v>
      </c>
      <c r="G128" s="13">
        <v>47517</v>
      </c>
      <c r="H128" s="13">
        <v>-5.8189587178620522E-24</v>
      </c>
      <c r="I128" s="13">
        <v>1.643406945659595E-23</v>
      </c>
      <c r="J128" s="13">
        <v>0</v>
      </c>
    </row>
    <row r="129" spans="1:10" x14ac:dyDescent="0.25">
      <c r="A129">
        <v>4245</v>
      </c>
      <c r="B129" t="s">
        <v>29</v>
      </c>
      <c r="C129" s="13">
        <v>2036</v>
      </c>
      <c r="D129" s="13">
        <v>2119</v>
      </c>
      <c r="E129" s="13">
        <v>2139</v>
      </c>
      <c r="F129" s="13">
        <v>2119</v>
      </c>
      <c r="G129" s="13">
        <v>2198</v>
      </c>
      <c r="H129" s="13">
        <v>1.105951456104844E-29</v>
      </c>
      <c r="I129" s="13">
        <v>-1.0726848759979539E-25</v>
      </c>
      <c r="J129" s="13">
        <v>1.8003598924400848E-28</v>
      </c>
    </row>
    <row r="130" spans="1:10" x14ac:dyDescent="0.25">
      <c r="A130">
        <v>4246</v>
      </c>
      <c r="B130" t="s">
        <v>145</v>
      </c>
      <c r="C130" s="13">
        <v>3736</v>
      </c>
      <c r="D130" s="13">
        <v>3675</v>
      </c>
      <c r="E130" s="13">
        <v>3741</v>
      </c>
      <c r="F130" s="13">
        <v>3817</v>
      </c>
      <c r="G130" s="13">
        <v>3871</v>
      </c>
      <c r="H130" s="13">
        <v>4.4373535324554728E-25</v>
      </c>
      <c r="I130" s="13">
        <v>1.9979156861540669E-25</v>
      </c>
      <c r="J130" s="13">
        <v>6.8488360646467678E-29</v>
      </c>
    </row>
    <row r="131" spans="1:10" x14ac:dyDescent="0.25">
      <c r="A131">
        <v>4247</v>
      </c>
      <c r="B131" t="s">
        <v>208</v>
      </c>
      <c r="C131" s="13">
        <v>3599</v>
      </c>
      <c r="D131" s="13">
        <v>3608</v>
      </c>
      <c r="E131" s="13">
        <v>3639</v>
      </c>
      <c r="F131" s="13">
        <v>3620</v>
      </c>
      <c r="G131" s="13">
        <v>3621</v>
      </c>
      <c r="H131" s="13">
        <v>7.2240314754897462E-29</v>
      </c>
      <c r="I131" s="13">
        <v>-3.7080850352875899E-27</v>
      </c>
      <c r="J131" s="13">
        <v>-1.5537132093000049E-60</v>
      </c>
    </row>
    <row r="132" spans="1:10" x14ac:dyDescent="0.25">
      <c r="A132">
        <v>4248</v>
      </c>
      <c r="B132" t="s">
        <v>209</v>
      </c>
      <c r="C132" s="13">
        <v>10108</v>
      </c>
      <c r="D132" s="13">
        <v>10498</v>
      </c>
      <c r="E132" s="13">
        <v>10653</v>
      </c>
      <c r="F132" s="13">
        <v>10651</v>
      </c>
      <c r="G132" s="13">
        <v>10657</v>
      </c>
      <c r="H132" s="13">
        <v>1.3497989201112176E-28</v>
      </c>
      <c r="I132" s="13">
        <v>-2.0318643645236512E-28</v>
      </c>
      <c r="J132" s="13">
        <v>5.1201852102151611E-45</v>
      </c>
    </row>
    <row r="133" spans="1:10" x14ac:dyDescent="0.25">
      <c r="A133">
        <v>4249</v>
      </c>
      <c r="B133" t="s">
        <v>274</v>
      </c>
      <c r="C133" s="13">
        <v>13283</v>
      </c>
      <c r="D133" s="13">
        <v>13049</v>
      </c>
      <c r="E133" s="13">
        <v>13067</v>
      </c>
      <c r="F133" s="13">
        <v>13254</v>
      </c>
      <c r="G133" s="13">
        <v>13282</v>
      </c>
      <c r="H133" s="13">
        <v>-8.686340020228332E-38</v>
      </c>
      <c r="I133" s="13">
        <v>-2.5670012777882829E-31</v>
      </c>
      <c r="J133" s="13">
        <v>-2.7154010191938917E-52</v>
      </c>
    </row>
    <row r="134" spans="1:10" x14ac:dyDescent="0.25">
      <c r="A134">
        <v>4251</v>
      </c>
      <c r="B134" t="s">
        <v>263</v>
      </c>
      <c r="C134" s="13">
        <v>43312</v>
      </c>
      <c r="D134" s="13">
        <v>42060</v>
      </c>
      <c r="E134" s="13">
        <v>42252</v>
      </c>
      <c r="F134" s="13">
        <v>42655</v>
      </c>
      <c r="G134" s="13">
        <v>42791</v>
      </c>
      <c r="H134" s="13">
        <v>5.204104170270598E-33</v>
      </c>
      <c r="I134" s="13">
        <v>-4.8348493995620871E-27</v>
      </c>
      <c r="J134" s="13">
        <v>2.9022406723636918E-47</v>
      </c>
    </row>
    <row r="135" spans="1:10" x14ac:dyDescent="0.25">
      <c r="A135">
        <v>4411</v>
      </c>
      <c r="B135" t="s">
        <v>225</v>
      </c>
      <c r="C135" s="13">
        <v>52120</v>
      </c>
      <c r="D135" s="13">
        <v>54288</v>
      </c>
      <c r="E135" s="13">
        <v>56116</v>
      </c>
      <c r="F135" s="13">
        <v>56651</v>
      </c>
      <c r="G135" s="13">
        <v>57168</v>
      </c>
      <c r="H135" s="13">
        <v>8.3053485150914641E-24</v>
      </c>
      <c r="I135" s="13">
        <v>5.9081651867741295E-24</v>
      </c>
      <c r="J135" s="13">
        <v>-1.4717157043742726E-33</v>
      </c>
    </row>
    <row r="136" spans="1:10" x14ac:dyDescent="0.25">
      <c r="A136">
        <v>4412</v>
      </c>
      <c r="B136" t="s">
        <v>213</v>
      </c>
      <c r="C136" s="13">
        <v>9931</v>
      </c>
      <c r="D136" s="13">
        <v>10623</v>
      </c>
      <c r="E136" s="13">
        <v>11017</v>
      </c>
      <c r="F136" s="13">
        <v>10837</v>
      </c>
      <c r="G136" s="13">
        <v>11019</v>
      </c>
      <c r="H136" s="13">
        <v>-1.7631912628805432E-24</v>
      </c>
      <c r="I136" s="13">
        <v>3.1145908421939935E-24</v>
      </c>
      <c r="J136" s="13">
        <v>1.5142594065212355E-35</v>
      </c>
    </row>
    <row r="137" spans="1:10" x14ac:dyDescent="0.25">
      <c r="A137">
        <v>4413</v>
      </c>
      <c r="B137" t="s">
        <v>279</v>
      </c>
      <c r="C137" s="13">
        <v>23978</v>
      </c>
      <c r="D137" s="13">
        <v>24087</v>
      </c>
      <c r="E137" s="13">
        <v>24670</v>
      </c>
      <c r="F137" s="13">
        <v>25079</v>
      </c>
      <c r="G137" s="13">
        <v>25452</v>
      </c>
      <c r="H137" s="13">
        <v>1.3168171905386806E-25</v>
      </c>
      <c r="I137" s="13">
        <v>1.2444595421902269E-28</v>
      </c>
      <c r="J137" s="13">
        <v>5.3382607984835772E-34</v>
      </c>
    </row>
    <row r="138" spans="1:10" x14ac:dyDescent="0.25">
      <c r="A138">
        <v>4421</v>
      </c>
      <c r="B138" t="s">
        <v>161</v>
      </c>
      <c r="C138" s="13">
        <v>8578</v>
      </c>
      <c r="D138" s="13">
        <v>8541</v>
      </c>
      <c r="E138" s="13">
        <v>8645</v>
      </c>
      <c r="F138" s="13">
        <v>8680</v>
      </c>
      <c r="G138" s="13">
        <v>8705</v>
      </c>
      <c r="H138" s="13">
        <v>4.8352586960664789E-32</v>
      </c>
      <c r="I138" s="13">
        <v>-2.4515434349907103E-33</v>
      </c>
      <c r="J138" s="13">
        <v>1.2738244217166945E-52</v>
      </c>
    </row>
    <row r="139" spans="1:10" x14ac:dyDescent="0.25">
      <c r="A139">
        <v>4422</v>
      </c>
      <c r="B139" t="s">
        <v>233</v>
      </c>
      <c r="C139" s="13">
        <v>11462</v>
      </c>
      <c r="D139" s="13">
        <v>12121</v>
      </c>
      <c r="E139" s="13">
        <v>12307</v>
      </c>
      <c r="F139" s="13">
        <v>12838</v>
      </c>
      <c r="G139" s="13">
        <v>13050</v>
      </c>
      <c r="H139" s="13">
        <v>-8.3491640667702429E-30</v>
      </c>
      <c r="I139" s="13">
        <v>2.5386025910399747E-22</v>
      </c>
      <c r="J139" s="13">
        <v>2.2751397441146681E-37</v>
      </c>
    </row>
    <row r="140" spans="1:10" x14ac:dyDescent="0.25">
      <c r="A140">
        <v>4431</v>
      </c>
      <c r="B140" t="s">
        <v>258</v>
      </c>
      <c r="C140" s="13">
        <v>22477</v>
      </c>
      <c r="D140" s="13">
        <v>21807</v>
      </c>
      <c r="E140" s="13">
        <v>22457</v>
      </c>
      <c r="F140" s="13">
        <v>23086</v>
      </c>
      <c r="G140" s="13">
        <v>23588</v>
      </c>
      <c r="H140" s="13">
        <v>2.2993477529406844E-25</v>
      </c>
      <c r="I140" s="13">
        <v>3.7101659886342449E-28</v>
      </c>
      <c r="J140" s="13">
        <v>-2.6682960500298332E-35</v>
      </c>
    </row>
    <row r="141" spans="1:10" x14ac:dyDescent="0.25">
      <c r="A141">
        <v>4441</v>
      </c>
      <c r="B141" t="s">
        <v>259</v>
      </c>
      <c r="C141" s="13">
        <v>50572</v>
      </c>
      <c r="D141" s="13">
        <v>54268</v>
      </c>
      <c r="E141" s="13">
        <v>56352</v>
      </c>
      <c r="F141" s="13">
        <v>57029</v>
      </c>
      <c r="G141" s="13">
        <v>61380</v>
      </c>
      <c r="H141" s="13">
        <v>2.8869654576215244E-23</v>
      </c>
      <c r="I141" s="13">
        <v>9.1719948614556174E-22</v>
      </c>
      <c r="J141" s="13">
        <v>1.359245715796387E-24</v>
      </c>
    </row>
    <row r="142" spans="1:10" x14ac:dyDescent="0.25">
      <c r="A142">
        <v>4442</v>
      </c>
      <c r="B142" t="s">
        <v>197</v>
      </c>
      <c r="C142" s="13">
        <v>9120</v>
      </c>
      <c r="D142" s="13">
        <v>9798</v>
      </c>
      <c r="E142" s="13">
        <v>9973</v>
      </c>
      <c r="F142" s="13">
        <v>9296</v>
      </c>
      <c r="G142" s="13">
        <v>9436</v>
      </c>
      <c r="H142" s="13">
        <v>2.1105356429292315E-28</v>
      </c>
      <c r="I142" s="13">
        <v>-8.0727884967776018E-29</v>
      </c>
      <c r="J142" s="13">
        <v>-7.8604586453891637E-33</v>
      </c>
    </row>
    <row r="143" spans="1:10" x14ac:dyDescent="0.25">
      <c r="A143">
        <v>4451</v>
      </c>
      <c r="B143" t="s">
        <v>238</v>
      </c>
      <c r="C143" s="13">
        <v>114462</v>
      </c>
      <c r="D143" s="13">
        <v>119395</v>
      </c>
      <c r="E143" s="13">
        <v>121028</v>
      </c>
      <c r="F143" s="13">
        <v>121527</v>
      </c>
      <c r="G143" s="13">
        <v>121919</v>
      </c>
      <c r="H143" s="13">
        <v>2.6609968189992775E-29</v>
      </c>
      <c r="I143" s="13">
        <v>5.5187237601903124E-27</v>
      </c>
      <c r="J143" s="13">
        <v>-3.8754896134978697E-48</v>
      </c>
    </row>
    <row r="144" spans="1:10" x14ac:dyDescent="0.25">
      <c r="A144">
        <v>4452</v>
      </c>
      <c r="B144" t="s">
        <v>206</v>
      </c>
      <c r="C144" s="13">
        <v>14160</v>
      </c>
      <c r="D144" s="13">
        <v>12974</v>
      </c>
      <c r="E144" s="13">
        <v>12978</v>
      </c>
      <c r="F144" s="13">
        <v>13000</v>
      </c>
      <c r="G144" s="13">
        <v>12950</v>
      </c>
      <c r="H144" s="13">
        <v>-6.2462034899136493E-35</v>
      </c>
      <c r="I144" s="13">
        <v>5.5948208462217529E-25</v>
      </c>
      <c r="J144" s="13">
        <v>-4.1789363408533942E-48</v>
      </c>
    </row>
    <row r="145" spans="1:10" x14ac:dyDescent="0.25">
      <c r="A145">
        <v>4453</v>
      </c>
      <c r="B145" t="s">
        <v>127</v>
      </c>
      <c r="C145" s="13">
        <v>2720</v>
      </c>
      <c r="D145" s="13">
        <v>2592</v>
      </c>
      <c r="E145" s="13">
        <v>2585</v>
      </c>
      <c r="F145" s="13">
        <v>2553</v>
      </c>
      <c r="G145" s="13">
        <v>2576</v>
      </c>
      <c r="H145" s="13">
        <v>1.4730004743923904E-34</v>
      </c>
      <c r="I145" s="13">
        <v>2.7518478252599174E-28</v>
      </c>
      <c r="J145" s="13">
        <v>-4.8893921222883691E-44</v>
      </c>
    </row>
    <row r="146" spans="1:10" x14ac:dyDescent="0.25">
      <c r="A146">
        <v>4461</v>
      </c>
      <c r="B146" t="s">
        <v>255</v>
      </c>
      <c r="C146" s="13">
        <v>35277</v>
      </c>
      <c r="D146" s="13">
        <v>35000</v>
      </c>
      <c r="E146" s="13">
        <v>35396</v>
      </c>
      <c r="F146" s="13">
        <v>35843</v>
      </c>
      <c r="G146" s="13">
        <v>36065</v>
      </c>
      <c r="H146" s="13">
        <v>-4.7656789488965577E-30</v>
      </c>
      <c r="I146" s="13">
        <v>1.9049683696249141E-31</v>
      </c>
      <c r="J146" s="13">
        <v>-2.9667444491316106E-41</v>
      </c>
    </row>
    <row r="147" spans="1:10" x14ac:dyDescent="0.25">
      <c r="A147">
        <v>4471</v>
      </c>
      <c r="B147" t="s">
        <v>236</v>
      </c>
      <c r="C147" s="13">
        <v>27021</v>
      </c>
      <c r="D147" s="13">
        <v>27481</v>
      </c>
      <c r="E147" s="13">
        <v>27447</v>
      </c>
      <c r="F147" s="13">
        <v>27214</v>
      </c>
      <c r="G147" s="13">
        <v>27237</v>
      </c>
      <c r="H147" s="13">
        <v>5.1177680451648835E-35</v>
      </c>
      <c r="I147" s="13">
        <v>-1.2075912422915179E-35</v>
      </c>
      <c r="J147" s="13">
        <v>-7.235071464795272E-44</v>
      </c>
    </row>
    <row r="148" spans="1:10" x14ac:dyDescent="0.25">
      <c r="A148">
        <v>4481</v>
      </c>
      <c r="B148" t="s">
        <v>251</v>
      </c>
      <c r="C148" s="13">
        <v>32713</v>
      </c>
      <c r="D148" s="13">
        <v>35644</v>
      </c>
      <c r="E148" s="13">
        <v>36082</v>
      </c>
      <c r="F148" s="13">
        <v>38781</v>
      </c>
      <c r="G148" s="13">
        <v>39252</v>
      </c>
      <c r="H148" s="13">
        <v>3.0387763289610527E-31</v>
      </c>
      <c r="I148" s="13">
        <v>7.8142799467377154E-19</v>
      </c>
      <c r="J148" s="13">
        <v>8.9564669651927348E-41</v>
      </c>
    </row>
    <row r="149" spans="1:10" x14ac:dyDescent="0.25">
      <c r="A149">
        <v>4482</v>
      </c>
      <c r="B149" t="s">
        <v>165</v>
      </c>
      <c r="C149" s="13">
        <v>6783</v>
      </c>
      <c r="D149" s="13">
        <v>6713</v>
      </c>
      <c r="E149" s="13">
        <v>6806</v>
      </c>
      <c r="F149" s="13">
        <v>6971</v>
      </c>
      <c r="G149" s="13">
        <v>6992</v>
      </c>
      <c r="H149" s="13">
        <v>0</v>
      </c>
      <c r="I149" s="13">
        <v>-2.3857872617172009E-30</v>
      </c>
      <c r="J149" s="13">
        <v>0</v>
      </c>
    </row>
    <row r="150" spans="1:10" x14ac:dyDescent="0.25">
      <c r="A150">
        <v>4483</v>
      </c>
      <c r="B150" t="s">
        <v>177</v>
      </c>
      <c r="C150" s="13">
        <v>4983</v>
      </c>
      <c r="D150" s="13">
        <v>5085</v>
      </c>
      <c r="E150" s="13">
        <v>5081</v>
      </c>
      <c r="F150" s="13">
        <v>5245</v>
      </c>
      <c r="G150" s="13">
        <v>5237</v>
      </c>
      <c r="H150" s="13">
        <v>0</v>
      </c>
      <c r="I150" s="13">
        <v>-1.3096047332321503E-31</v>
      </c>
      <c r="J150" s="13">
        <v>0</v>
      </c>
    </row>
    <row r="151" spans="1:10" x14ac:dyDescent="0.25">
      <c r="A151">
        <v>4511</v>
      </c>
      <c r="B151" t="s">
        <v>222</v>
      </c>
      <c r="C151" s="13">
        <v>29135</v>
      </c>
      <c r="D151" s="13">
        <v>27410</v>
      </c>
      <c r="E151" s="13">
        <v>28180</v>
      </c>
      <c r="F151" s="13">
        <v>29347</v>
      </c>
      <c r="G151" s="13">
        <v>30581</v>
      </c>
      <c r="H151" s="13">
        <v>6.7550272257489075E-25</v>
      </c>
      <c r="I151" s="13">
        <v>3.9022427188325917E-33</v>
      </c>
      <c r="J151" s="13">
        <v>4.9065490422911964E-29</v>
      </c>
    </row>
    <row r="152" spans="1:10" x14ac:dyDescent="0.25">
      <c r="A152">
        <v>4512</v>
      </c>
      <c r="B152" t="s">
        <v>30</v>
      </c>
      <c r="C152" s="13">
        <v>3999</v>
      </c>
      <c r="D152" s="13">
        <v>3651</v>
      </c>
      <c r="E152" s="13">
        <v>3468</v>
      </c>
      <c r="F152" s="13">
        <v>3505</v>
      </c>
      <c r="G152" s="13">
        <v>3378</v>
      </c>
      <c r="H152" s="13">
        <v>2.9412478946201064E-22</v>
      </c>
      <c r="I152" s="13">
        <v>8.118331098540082E-23</v>
      </c>
      <c r="J152" s="13">
        <v>-4.2759832371727249E-29</v>
      </c>
    </row>
    <row r="153" spans="1:10" x14ac:dyDescent="0.25">
      <c r="A153">
        <v>4520</v>
      </c>
      <c r="B153" t="s">
        <v>200</v>
      </c>
      <c r="C153" s="13">
        <v>149121</v>
      </c>
      <c r="D153" s="13">
        <v>139254</v>
      </c>
      <c r="E153" s="13">
        <v>139678</v>
      </c>
      <c r="F153" s="13">
        <v>143995</v>
      </c>
      <c r="G153" s="13">
        <v>145457</v>
      </c>
      <c r="H153" s="13">
        <v>-2.1285886321481175E-40</v>
      </c>
      <c r="I153" s="13">
        <v>4.6702063817305543E-30</v>
      </c>
      <c r="J153" s="13">
        <v>-9.4016495977679523E-37</v>
      </c>
    </row>
    <row r="154" spans="1:10" x14ac:dyDescent="0.25">
      <c r="A154">
        <v>4531</v>
      </c>
      <c r="B154" t="s">
        <v>162</v>
      </c>
      <c r="C154" s="13">
        <v>2265</v>
      </c>
      <c r="D154" s="13">
        <v>2306</v>
      </c>
      <c r="E154" s="13">
        <v>2309</v>
      </c>
      <c r="F154" s="13">
        <v>2257</v>
      </c>
      <c r="G154" s="13">
        <v>2226</v>
      </c>
      <c r="H154" s="13">
        <v>-2.917361909617014E-34</v>
      </c>
      <c r="I154" s="13">
        <v>-2.1852174804934101E-28</v>
      </c>
      <c r="J154" s="13">
        <v>-4.0770404880790404E-56</v>
      </c>
    </row>
    <row r="155" spans="1:10" x14ac:dyDescent="0.25">
      <c r="A155">
        <v>4532</v>
      </c>
      <c r="B155" t="s">
        <v>243</v>
      </c>
      <c r="C155" s="13">
        <v>12699</v>
      </c>
      <c r="D155" s="13">
        <v>11616</v>
      </c>
      <c r="E155" s="13">
        <v>11307</v>
      </c>
      <c r="F155" s="13">
        <v>11725</v>
      </c>
      <c r="G155" s="13">
        <v>11481</v>
      </c>
      <c r="H155" s="13">
        <v>-6.2820482480172731E-26</v>
      </c>
      <c r="I155" s="13">
        <v>3.0323280513888511E-24</v>
      </c>
      <c r="J155" s="13">
        <v>4.6574976371605901E-35</v>
      </c>
    </row>
    <row r="156" spans="1:10" x14ac:dyDescent="0.25">
      <c r="A156">
        <v>4533</v>
      </c>
      <c r="B156" t="s">
        <v>146</v>
      </c>
      <c r="C156" s="13">
        <v>11950</v>
      </c>
      <c r="D156" s="13">
        <v>11932</v>
      </c>
      <c r="E156" s="13">
        <v>12038</v>
      </c>
      <c r="F156" s="13">
        <v>12101</v>
      </c>
      <c r="G156" s="13">
        <v>12167</v>
      </c>
      <c r="H156" s="13">
        <v>-4.8431242449329738E-30</v>
      </c>
      <c r="I156" s="13">
        <v>-5.1795704712705986E-34</v>
      </c>
      <c r="J156" s="13">
        <v>0</v>
      </c>
    </row>
    <row r="157" spans="1:10" x14ac:dyDescent="0.25">
      <c r="A157">
        <v>4539</v>
      </c>
      <c r="B157" t="s">
        <v>235</v>
      </c>
      <c r="C157" s="13">
        <v>21485</v>
      </c>
      <c r="D157" s="13">
        <v>24114</v>
      </c>
      <c r="E157" s="13">
        <v>27099</v>
      </c>
      <c r="F157" s="13">
        <v>29229</v>
      </c>
      <c r="G157" s="13">
        <v>31764</v>
      </c>
      <c r="H157" s="13">
        <v>7.7371620320215298E-17</v>
      </c>
      <c r="I157" s="13">
        <v>1.4187207690753733E-16</v>
      </c>
      <c r="J157" s="13">
        <v>-1.4648690585962597E-27</v>
      </c>
    </row>
    <row r="158" spans="1:10" x14ac:dyDescent="0.25">
      <c r="A158">
        <v>4541</v>
      </c>
      <c r="B158" t="s">
        <v>191</v>
      </c>
      <c r="C158" s="13">
        <v>76430</v>
      </c>
      <c r="D158" s="13">
        <v>94450</v>
      </c>
      <c r="E158" s="13">
        <v>114351</v>
      </c>
      <c r="F158" s="13">
        <v>127809</v>
      </c>
      <c r="G158" s="13">
        <v>147156</v>
      </c>
      <c r="H158" s="13">
        <v>6.5413801203509757E-17</v>
      </c>
      <c r="I158" s="13">
        <v>-1.2584416171753078E-20</v>
      </c>
      <c r="J158" s="13">
        <v>1.0607115268188314E-23</v>
      </c>
    </row>
    <row r="159" spans="1:10" x14ac:dyDescent="0.25">
      <c r="A159">
        <v>4542</v>
      </c>
      <c r="B159" t="s">
        <v>178</v>
      </c>
      <c r="C159" s="13">
        <v>879</v>
      </c>
      <c r="D159" s="13">
        <v>952</v>
      </c>
      <c r="E159" s="13">
        <v>965</v>
      </c>
      <c r="F159" s="13">
        <v>919</v>
      </c>
      <c r="G159" s="13">
        <v>919</v>
      </c>
      <c r="H159" s="13">
        <v>-8.6364996356078138E-19</v>
      </c>
      <c r="I159" s="13">
        <v>2.7658648890021324E-18</v>
      </c>
      <c r="J159" s="13">
        <v>2.5443234659595186E-31</v>
      </c>
    </row>
    <row r="160" spans="1:10" x14ac:dyDescent="0.25">
      <c r="A160">
        <v>4543</v>
      </c>
      <c r="B160" t="s">
        <v>194</v>
      </c>
      <c r="C160" s="13">
        <v>3590</v>
      </c>
      <c r="D160" s="13">
        <v>3526</v>
      </c>
      <c r="E160" s="13">
        <v>3516</v>
      </c>
      <c r="F160" s="13">
        <v>3618</v>
      </c>
      <c r="G160" s="13">
        <v>3664</v>
      </c>
      <c r="H160" s="13">
        <v>2.5733986692448364E-27</v>
      </c>
      <c r="I160" s="13">
        <v>8.9906823431275371E-26</v>
      </c>
      <c r="J160" s="13">
        <v>4.5110369061919758E-49</v>
      </c>
    </row>
    <row r="161" spans="1:10" x14ac:dyDescent="0.25">
      <c r="A161">
        <v>4811</v>
      </c>
      <c r="B161" t="s">
        <v>84</v>
      </c>
      <c r="C161" s="13">
        <v>25972</v>
      </c>
      <c r="D161" s="13">
        <v>27504</v>
      </c>
      <c r="E161" s="13">
        <v>29110</v>
      </c>
      <c r="F161" s="13">
        <v>29731</v>
      </c>
      <c r="G161" s="13">
        <v>30219</v>
      </c>
      <c r="H161" s="13">
        <v>4.5708835310156411E-15</v>
      </c>
      <c r="I161" s="13">
        <v>-4.1286074382170547E-16</v>
      </c>
      <c r="J161" s="13">
        <v>-4.257115167237364E-23</v>
      </c>
    </row>
    <row r="162" spans="1:10" x14ac:dyDescent="0.25">
      <c r="A162">
        <v>4812</v>
      </c>
      <c r="B162" t="s">
        <v>77</v>
      </c>
      <c r="C162" s="13">
        <v>761</v>
      </c>
      <c r="D162" s="13">
        <v>792</v>
      </c>
      <c r="E162" s="13">
        <v>802</v>
      </c>
      <c r="F162" s="13">
        <v>804</v>
      </c>
      <c r="G162" s="13">
        <v>810</v>
      </c>
      <c r="H162" s="13">
        <v>-1.2392352807954738E-14</v>
      </c>
      <c r="I162" s="13">
        <v>9.0868079004986204E-12</v>
      </c>
      <c r="J162" s="13">
        <v>0</v>
      </c>
    </row>
    <row r="163" spans="1:10" x14ac:dyDescent="0.25">
      <c r="A163">
        <v>4821</v>
      </c>
      <c r="B163" t="s">
        <v>249</v>
      </c>
      <c r="C163" s="13">
        <v>8672</v>
      </c>
      <c r="D163" s="13">
        <v>8666</v>
      </c>
      <c r="E163" s="13">
        <v>8666</v>
      </c>
      <c r="F163" s="13">
        <v>8672</v>
      </c>
      <c r="G163" s="13">
        <v>8672</v>
      </c>
      <c r="H163" s="13">
        <v>0</v>
      </c>
      <c r="I163" s="13">
        <v>0</v>
      </c>
      <c r="J163" s="13">
        <v>0</v>
      </c>
    </row>
    <row r="164" spans="1:10" x14ac:dyDescent="0.25">
      <c r="A164">
        <v>4831</v>
      </c>
      <c r="B164" t="s">
        <v>86</v>
      </c>
      <c r="C164" s="13">
        <v>6511</v>
      </c>
      <c r="D164" s="13">
        <v>6417</v>
      </c>
      <c r="E164" s="13">
        <v>6386</v>
      </c>
      <c r="F164" s="13">
        <v>6241</v>
      </c>
      <c r="G164" s="13">
        <v>6325</v>
      </c>
      <c r="H164" s="13">
        <v>0</v>
      </c>
      <c r="I164" s="13">
        <v>-2.2351622485270956E-10</v>
      </c>
      <c r="J164" s="13">
        <v>0</v>
      </c>
    </row>
    <row r="165" spans="1:10" x14ac:dyDescent="0.25">
      <c r="A165">
        <v>4832</v>
      </c>
      <c r="B165" t="s">
        <v>113</v>
      </c>
      <c r="C165" s="13">
        <v>911</v>
      </c>
      <c r="D165" s="13">
        <v>946</v>
      </c>
      <c r="E165" s="13">
        <v>944</v>
      </c>
      <c r="F165" s="13">
        <v>946</v>
      </c>
      <c r="G165" s="13">
        <v>963</v>
      </c>
      <c r="H165" s="13">
        <v>3.1315186423316686E-12</v>
      </c>
      <c r="I165" s="13">
        <v>-5.359957155146011E-11</v>
      </c>
      <c r="J165" s="13">
        <v>0</v>
      </c>
    </row>
    <row r="166" spans="1:10" x14ac:dyDescent="0.25">
      <c r="A166">
        <v>4841</v>
      </c>
      <c r="B166" t="s">
        <v>254</v>
      </c>
      <c r="C166" s="13">
        <v>30972</v>
      </c>
      <c r="D166" s="13">
        <v>30672</v>
      </c>
      <c r="E166" s="13">
        <v>30645</v>
      </c>
      <c r="F166" s="13">
        <v>30741</v>
      </c>
      <c r="G166" s="13">
        <v>30798</v>
      </c>
      <c r="H166" s="13">
        <v>1.8904375016043526E-37</v>
      </c>
      <c r="I166" s="13">
        <v>-5.1331592854121737E-31</v>
      </c>
      <c r="J166" s="13">
        <v>-2.0141778304389442E-47</v>
      </c>
    </row>
    <row r="167" spans="1:10" x14ac:dyDescent="0.25">
      <c r="A167">
        <v>4842</v>
      </c>
      <c r="B167" t="s">
        <v>240</v>
      </c>
      <c r="C167" s="13">
        <v>18077</v>
      </c>
      <c r="D167" s="13">
        <v>18154</v>
      </c>
      <c r="E167" s="13">
        <v>18273</v>
      </c>
      <c r="F167" s="13">
        <v>18446</v>
      </c>
      <c r="G167" s="13">
        <v>18534</v>
      </c>
      <c r="H167" s="13">
        <v>1.4340587239324184E-33</v>
      </c>
      <c r="I167" s="13">
        <v>-5.4561414112239526E-28</v>
      </c>
      <c r="J167" s="13">
        <v>-1.1372086118251231E-47</v>
      </c>
    </row>
    <row r="168" spans="1:10" x14ac:dyDescent="0.25">
      <c r="A168">
        <v>4851</v>
      </c>
      <c r="B168" t="s">
        <v>108</v>
      </c>
      <c r="C168" s="13">
        <v>100</v>
      </c>
      <c r="D168" s="13">
        <v>107</v>
      </c>
      <c r="E168" s="13">
        <v>115</v>
      </c>
      <c r="F168" s="13">
        <v>119</v>
      </c>
      <c r="G168" s="13">
        <v>123</v>
      </c>
      <c r="H168" s="13">
        <v>4.2405997937884589E-5</v>
      </c>
      <c r="I168" s="13">
        <v>4.6631145064888251E-5</v>
      </c>
      <c r="J168" s="13">
        <v>-1.7904805040473443E-6</v>
      </c>
    </row>
    <row r="169" spans="1:10" x14ac:dyDescent="0.25">
      <c r="A169">
        <v>4852</v>
      </c>
      <c r="B169" t="s">
        <v>31</v>
      </c>
      <c r="C169" s="13">
        <v>689</v>
      </c>
      <c r="D169" s="13">
        <v>684</v>
      </c>
      <c r="E169" s="13">
        <v>687</v>
      </c>
      <c r="F169" s="13">
        <v>688</v>
      </c>
      <c r="G169" s="13">
        <v>693</v>
      </c>
      <c r="H169" s="13">
        <v>1.913294609000774E-11</v>
      </c>
      <c r="I169" s="13">
        <v>-9.7648204485745179E-10</v>
      </c>
      <c r="J169" s="13">
        <v>7.0976003663448225E-12</v>
      </c>
    </row>
    <row r="170" spans="1:10" x14ac:dyDescent="0.25">
      <c r="A170">
        <v>4853</v>
      </c>
      <c r="B170" t="s">
        <v>96</v>
      </c>
      <c r="C170" s="13">
        <v>1505</v>
      </c>
      <c r="D170" s="13">
        <v>1552</v>
      </c>
      <c r="E170" s="13">
        <v>1510</v>
      </c>
      <c r="F170" s="13">
        <v>1504</v>
      </c>
      <c r="G170" s="13">
        <v>1496</v>
      </c>
      <c r="H170" s="13">
        <v>0</v>
      </c>
      <c r="I170" s="13">
        <v>-3.5688343569063608E-25</v>
      </c>
      <c r="J170" s="13">
        <v>0</v>
      </c>
    </row>
    <row r="171" spans="1:10" x14ac:dyDescent="0.25">
      <c r="A171">
        <v>4854</v>
      </c>
      <c r="B171" t="s">
        <v>232</v>
      </c>
      <c r="C171" s="13">
        <v>3727</v>
      </c>
      <c r="D171" s="13">
        <v>4027</v>
      </c>
      <c r="E171" s="13">
        <v>4245</v>
      </c>
      <c r="F171" s="13">
        <v>4221</v>
      </c>
      <c r="G171" s="13">
        <v>4468</v>
      </c>
      <c r="H171" s="13">
        <v>-1.1739792513001847E-15</v>
      </c>
      <c r="I171" s="13">
        <v>1.416399819068262E-17</v>
      </c>
      <c r="J171" s="13">
        <v>-5.1092925982883464E-20</v>
      </c>
    </row>
    <row r="172" spans="1:10" x14ac:dyDescent="0.25">
      <c r="A172">
        <v>4855</v>
      </c>
      <c r="B172" t="s">
        <v>101</v>
      </c>
      <c r="C172" s="13">
        <v>1931</v>
      </c>
      <c r="D172" s="13">
        <v>2163</v>
      </c>
      <c r="E172" s="13">
        <v>2207</v>
      </c>
      <c r="F172" s="13">
        <v>2231</v>
      </c>
      <c r="G172" s="13">
        <v>2243</v>
      </c>
      <c r="H172" s="13">
        <v>3.5750640762875528E-10</v>
      </c>
      <c r="I172" s="13">
        <v>-1.353749294223617E-9</v>
      </c>
      <c r="J172" s="13">
        <v>4.3943720350288232E-14</v>
      </c>
    </row>
    <row r="173" spans="1:10" x14ac:dyDescent="0.25">
      <c r="A173">
        <v>4859</v>
      </c>
      <c r="B173" t="s">
        <v>192</v>
      </c>
      <c r="C173" s="13">
        <v>5811</v>
      </c>
      <c r="D173" s="13">
        <v>6052</v>
      </c>
      <c r="E173" s="13">
        <v>6339</v>
      </c>
      <c r="F173" s="13">
        <v>6663</v>
      </c>
      <c r="G173" s="13">
        <v>7474</v>
      </c>
      <c r="H173" s="13">
        <v>6.4222666669838343E-23</v>
      </c>
      <c r="I173" s="13">
        <v>1.0307111149383787E-20</v>
      </c>
      <c r="J173" s="13">
        <v>7.5014782446108741E-37</v>
      </c>
    </row>
    <row r="174" spans="1:10" x14ac:dyDescent="0.25">
      <c r="A174">
        <v>4862</v>
      </c>
      <c r="B174" t="s">
        <v>134</v>
      </c>
      <c r="C174" s="13">
        <v>299</v>
      </c>
      <c r="D174" s="13">
        <v>295</v>
      </c>
      <c r="E174" s="13">
        <v>295</v>
      </c>
      <c r="F174" s="13">
        <v>297</v>
      </c>
      <c r="G174" s="13">
        <v>297</v>
      </c>
      <c r="H174" s="13">
        <v>-5.5549847869840195E-9</v>
      </c>
      <c r="I174" s="13">
        <v>1.9960124780473925E-6</v>
      </c>
      <c r="J174" s="13">
        <v>9.9368727346863681E-8</v>
      </c>
    </row>
    <row r="175" spans="1:10" x14ac:dyDescent="0.25">
      <c r="A175">
        <v>4869</v>
      </c>
      <c r="B175" t="s">
        <v>95</v>
      </c>
      <c r="C175" s="13">
        <v>234</v>
      </c>
      <c r="D175" s="13">
        <v>219</v>
      </c>
      <c r="E175" s="13">
        <v>214</v>
      </c>
      <c r="F175" s="13">
        <v>215</v>
      </c>
      <c r="G175" s="13">
        <v>215</v>
      </c>
      <c r="H175" s="13">
        <v>-2.0746863512684696E-6</v>
      </c>
      <c r="I175" s="13">
        <v>-8.0811169324364791E-6</v>
      </c>
      <c r="J175" s="13">
        <v>2.9354063469065641E-10</v>
      </c>
    </row>
    <row r="176" spans="1:10" x14ac:dyDescent="0.25">
      <c r="A176">
        <v>4871</v>
      </c>
      <c r="B176" t="s">
        <v>33</v>
      </c>
      <c r="C176" s="13">
        <v>275</v>
      </c>
      <c r="D176" s="13">
        <v>357</v>
      </c>
      <c r="E176" s="13">
        <v>359</v>
      </c>
      <c r="F176" s="13">
        <v>325</v>
      </c>
      <c r="G176" s="13">
        <v>326</v>
      </c>
      <c r="H176" s="13">
        <v>7.0255778077033426E-9</v>
      </c>
      <c r="I176" s="13">
        <v>2.6832880224582963E-5</v>
      </c>
      <c r="J176" s="13">
        <v>-6.5144052371226993E-9</v>
      </c>
    </row>
    <row r="177" spans="1:10" x14ac:dyDescent="0.25">
      <c r="A177">
        <v>4872</v>
      </c>
      <c r="B177" t="s">
        <v>34</v>
      </c>
      <c r="C177" s="13">
        <v>1280</v>
      </c>
      <c r="D177" s="13">
        <v>1559</v>
      </c>
      <c r="E177" s="13">
        <v>1517</v>
      </c>
      <c r="F177" s="13">
        <v>1387</v>
      </c>
      <c r="G177" s="13">
        <v>1389</v>
      </c>
      <c r="H177" s="13">
        <v>1.483536633843267E-8</v>
      </c>
      <c r="I177" s="13">
        <v>-4.3082763673186148E-8</v>
      </c>
      <c r="J177" s="13">
        <v>-7.4615782672401613E-13</v>
      </c>
    </row>
    <row r="178" spans="1:10" x14ac:dyDescent="0.25">
      <c r="A178">
        <v>4879</v>
      </c>
      <c r="B178" t="s">
        <v>135</v>
      </c>
      <c r="C178" s="13">
        <v>49</v>
      </c>
      <c r="D178" s="13">
        <v>64</v>
      </c>
      <c r="E178" s="13">
        <v>64</v>
      </c>
      <c r="F178" s="13">
        <v>49</v>
      </c>
      <c r="G178" s="13">
        <v>49</v>
      </c>
      <c r="H178" s="13">
        <v>0</v>
      </c>
      <c r="I178" s="13">
        <v>0</v>
      </c>
      <c r="J178" s="13">
        <v>0</v>
      </c>
    </row>
    <row r="179" spans="1:10" x14ac:dyDescent="0.25">
      <c r="A179">
        <v>4881</v>
      </c>
      <c r="B179" t="s">
        <v>164</v>
      </c>
      <c r="C179" s="13">
        <v>10152</v>
      </c>
      <c r="D179" s="13">
        <v>11819</v>
      </c>
      <c r="E179" s="13">
        <v>12652</v>
      </c>
      <c r="F179" s="13">
        <v>13076</v>
      </c>
      <c r="G179" s="13">
        <v>14490</v>
      </c>
      <c r="H179" s="13">
        <v>-3.3391360735513839E-19</v>
      </c>
      <c r="I179" s="13">
        <v>-6.2807206873562808E-19</v>
      </c>
      <c r="J179" s="13">
        <v>3.9780979437715678E-20</v>
      </c>
    </row>
    <row r="180" spans="1:10" x14ac:dyDescent="0.25">
      <c r="A180">
        <v>4882</v>
      </c>
      <c r="B180" t="s">
        <v>78</v>
      </c>
      <c r="C180" s="13">
        <v>1109</v>
      </c>
      <c r="D180" s="13">
        <v>1188</v>
      </c>
      <c r="E180" s="13">
        <v>1248</v>
      </c>
      <c r="F180" s="13">
        <v>1256</v>
      </c>
      <c r="G180" s="13">
        <v>1270</v>
      </c>
      <c r="H180" s="13">
        <v>-7.1439409167536596E-15</v>
      </c>
      <c r="I180" s="13">
        <v>1.0518860525267857E-15</v>
      </c>
      <c r="J180" s="13">
        <v>1.4138656905315659E-34</v>
      </c>
    </row>
    <row r="181" spans="1:10" x14ac:dyDescent="0.25">
      <c r="A181">
        <v>4883</v>
      </c>
      <c r="B181" t="s">
        <v>35</v>
      </c>
      <c r="C181" s="13">
        <v>11004</v>
      </c>
      <c r="D181" s="13">
        <v>10675</v>
      </c>
      <c r="E181" s="13">
        <v>10821</v>
      </c>
      <c r="F181" s="13">
        <v>10911</v>
      </c>
      <c r="G181" s="13">
        <v>11144</v>
      </c>
      <c r="H181" s="13">
        <v>2.8301307451081403E-18</v>
      </c>
      <c r="I181" s="13">
        <v>2.68181872804158E-16</v>
      </c>
      <c r="J181" s="13">
        <v>0</v>
      </c>
    </row>
    <row r="182" spans="1:10" x14ac:dyDescent="0.25">
      <c r="A182">
        <v>4884</v>
      </c>
      <c r="B182" t="s">
        <v>168</v>
      </c>
      <c r="C182" s="13">
        <v>4666</v>
      </c>
      <c r="D182" s="13">
        <v>5453</v>
      </c>
      <c r="E182" s="13">
        <v>5714</v>
      </c>
      <c r="F182" s="13">
        <v>5500</v>
      </c>
      <c r="G182" s="13">
        <v>5932</v>
      </c>
      <c r="H182" s="13">
        <v>4.6722357366513301E-22</v>
      </c>
      <c r="I182" s="13">
        <v>-2.4422527136799982E-19</v>
      </c>
      <c r="J182" s="13">
        <v>8.668703419520011E-26</v>
      </c>
    </row>
    <row r="183" spans="1:10" x14ac:dyDescent="0.25">
      <c r="A183">
        <v>4885</v>
      </c>
      <c r="B183" t="s">
        <v>175</v>
      </c>
      <c r="C183" s="13">
        <v>14176</v>
      </c>
      <c r="D183" s="13">
        <v>13786</v>
      </c>
      <c r="E183" s="13">
        <v>14263</v>
      </c>
      <c r="F183" s="13">
        <v>15310</v>
      </c>
      <c r="G183" s="13">
        <v>16437</v>
      </c>
      <c r="H183" s="13">
        <v>-3.1476325261039306E-25</v>
      </c>
      <c r="I183" s="13">
        <v>1.3211943706556489E-23</v>
      </c>
      <c r="J183" s="13">
        <v>1.072970762543514E-34</v>
      </c>
    </row>
    <row r="184" spans="1:10" x14ac:dyDescent="0.25">
      <c r="A184">
        <v>4889</v>
      </c>
      <c r="B184" t="s">
        <v>79</v>
      </c>
      <c r="C184" s="13">
        <v>1175</v>
      </c>
      <c r="D184" s="13">
        <v>1151</v>
      </c>
      <c r="E184" s="13">
        <v>1206</v>
      </c>
      <c r="F184" s="13">
        <v>1241</v>
      </c>
      <c r="G184" s="13">
        <v>1257</v>
      </c>
      <c r="H184" s="13">
        <v>-4.3273313603974951E-9</v>
      </c>
      <c r="I184" s="13">
        <v>2.7455167124376213E-9</v>
      </c>
      <c r="J184" s="13">
        <v>8.2084146341846294E-27</v>
      </c>
    </row>
    <row r="185" spans="1:10" x14ac:dyDescent="0.25">
      <c r="A185">
        <v>4911</v>
      </c>
      <c r="B185" t="s">
        <v>286</v>
      </c>
      <c r="C185" s="13">
        <v>24642</v>
      </c>
      <c r="D185" s="13">
        <v>24734</v>
      </c>
      <c r="E185" s="13">
        <v>25061</v>
      </c>
      <c r="F185" s="13">
        <v>25318</v>
      </c>
      <c r="G185" s="13">
        <v>25622</v>
      </c>
      <c r="H185" s="13">
        <v>2.3325580424502995E-29</v>
      </c>
      <c r="I185" s="13">
        <v>1.6900972051615758E-31</v>
      </c>
      <c r="J185" s="13">
        <v>7.1483855580632964E-36</v>
      </c>
    </row>
    <row r="186" spans="1:10" x14ac:dyDescent="0.25">
      <c r="A186">
        <v>4921</v>
      </c>
      <c r="B186" t="s">
        <v>199</v>
      </c>
      <c r="C186" s="13">
        <v>21495</v>
      </c>
      <c r="D186" s="13">
        <v>20371</v>
      </c>
      <c r="E186" s="13">
        <v>20763</v>
      </c>
      <c r="F186" s="13">
        <v>22614</v>
      </c>
      <c r="G186" s="13">
        <v>22965</v>
      </c>
      <c r="H186" s="13">
        <v>5.7065592653099839E-27</v>
      </c>
      <c r="I186" s="13">
        <v>4.3081535767029313E-26</v>
      </c>
      <c r="J186" s="13">
        <v>5.0400206411752342E-45</v>
      </c>
    </row>
    <row r="187" spans="1:10" x14ac:dyDescent="0.25">
      <c r="A187">
        <v>4922</v>
      </c>
      <c r="B187" t="s">
        <v>202</v>
      </c>
      <c r="C187" s="13">
        <v>3883</v>
      </c>
      <c r="D187" s="13">
        <v>4655</v>
      </c>
      <c r="E187" s="13">
        <v>4631</v>
      </c>
      <c r="F187" s="13">
        <v>4599</v>
      </c>
      <c r="G187" s="13">
        <v>4618</v>
      </c>
      <c r="H187" s="13">
        <v>-8.0605341509643336E-29</v>
      </c>
      <c r="I187" s="13">
        <v>3.5228750383178382E-22</v>
      </c>
      <c r="J187" s="13">
        <v>-1.0161907918366339E-38</v>
      </c>
    </row>
    <row r="188" spans="1:10" x14ac:dyDescent="0.25">
      <c r="A188">
        <v>4931</v>
      </c>
      <c r="B188" t="s">
        <v>80</v>
      </c>
      <c r="C188" s="13">
        <v>22860</v>
      </c>
      <c r="D188" s="13">
        <v>23119</v>
      </c>
      <c r="E188" s="13">
        <v>23720</v>
      </c>
      <c r="F188" s="13">
        <v>24141</v>
      </c>
      <c r="G188" s="13">
        <v>24811</v>
      </c>
      <c r="H188" s="13">
        <v>-1.6468866396950051E-23</v>
      </c>
      <c r="I188" s="13">
        <v>-4.5088424229772094E-24</v>
      </c>
      <c r="J188" s="13">
        <v>1.0573661415085965E-36</v>
      </c>
    </row>
    <row r="189" spans="1:10" x14ac:dyDescent="0.25">
      <c r="A189">
        <v>5111</v>
      </c>
      <c r="B189" t="s">
        <v>228</v>
      </c>
      <c r="C189" s="13">
        <v>11806</v>
      </c>
      <c r="D189" s="13">
        <v>11017</v>
      </c>
      <c r="E189" s="13">
        <v>10122</v>
      </c>
      <c r="F189" s="13">
        <v>9860</v>
      </c>
      <c r="G189" s="13">
        <v>9642</v>
      </c>
      <c r="H189" s="13">
        <v>-1.6717215159598969E-19</v>
      </c>
      <c r="I189" s="13">
        <v>-4.9829022953823389E-20</v>
      </c>
      <c r="J189" s="13">
        <v>-1.4345008462151432E-32</v>
      </c>
    </row>
    <row r="190" spans="1:10" x14ac:dyDescent="0.25">
      <c r="A190">
        <v>5112</v>
      </c>
      <c r="B190" t="s">
        <v>147</v>
      </c>
      <c r="C190" s="13">
        <v>116924</v>
      </c>
      <c r="D190" s="13">
        <v>120794</v>
      </c>
      <c r="E190" s="13">
        <v>131010</v>
      </c>
      <c r="F190" s="13">
        <v>140999</v>
      </c>
      <c r="G190" s="13">
        <v>159981</v>
      </c>
      <c r="H190" s="13">
        <v>1.8148800582301791E-17</v>
      </c>
      <c r="I190" s="13">
        <v>6.0285632444741898E-16</v>
      </c>
      <c r="J190" s="13">
        <v>0</v>
      </c>
    </row>
    <row r="191" spans="1:10" x14ac:dyDescent="0.25">
      <c r="A191">
        <v>5121</v>
      </c>
      <c r="B191" t="s">
        <v>242</v>
      </c>
      <c r="C191" s="13">
        <v>11294</v>
      </c>
      <c r="D191" s="13">
        <v>11713</v>
      </c>
      <c r="E191" s="13">
        <v>11776</v>
      </c>
      <c r="F191" s="13">
        <v>11676</v>
      </c>
      <c r="G191" s="13">
        <v>11756</v>
      </c>
      <c r="H191" s="13">
        <v>5.8289877344979294E-30</v>
      </c>
      <c r="I191" s="13">
        <v>1.5092050261922748E-30</v>
      </c>
      <c r="J191" s="13">
        <v>-5.9019343338591687E-58</v>
      </c>
    </row>
    <row r="192" spans="1:10" x14ac:dyDescent="0.25">
      <c r="A192">
        <v>5122</v>
      </c>
      <c r="B192" t="s">
        <v>53</v>
      </c>
      <c r="C192" s="13">
        <v>556</v>
      </c>
      <c r="D192" s="13">
        <v>639</v>
      </c>
      <c r="E192" s="13">
        <v>618</v>
      </c>
      <c r="F192" s="13">
        <v>662</v>
      </c>
      <c r="G192" s="13">
        <v>666</v>
      </c>
      <c r="H192" s="13">
        <v>5.1922441870260621E-7</v>
      </c>
      <c r="I192" s="13">
        <v>-4.3907713998648052E-5</v>
      </c>
      <c r="J192" s="13">
        <v>3.2551186995483501E-10</v>
      </c>
    </row>
    <row r="193" spans="1:10" x14ac:dyDescent="0.25">
      <c r="A193">
        <v>5151</v>
      </c>
      <c r="B193" t="s">
        <v>102</v>
      </c>
      <c r="C193" s="13">
        <v>7296</v>
      </c>
      <c r="D193" s="13">
        <v>7084</v>
      </c>
      <c r="E193" s="13">
        <v>6876</v>
      </c>
      <c r="F193" s="13">
        <v>6778</v>
      </c>
      <c r="G193" s="13">
        <v>6492</v>
      </c>
      <c r="H193" s="13">
        <v>1.2536240363155803E-25</v>
      </c>
      <c r="I193" s="13">
        <v>9.5987372644449229E-23</v>
      </c>
      <c r="J193" s="13">
        <v>-2.0327729408416822E-32</v>
      </c>
    </row>
    <row r="194" spans="1:10" x14ac:dyDescent="0.25">
      <c r="A194">
        <v>5152</v>
      </c>
      <c r="B194" t="s">
        <v>81</v>
      </c>
      <c r="C194" s="13">
        <v>203</v>
      </c>
      <c r="D194" s="13">
        <v>91</v>
      </c>
      <c r="E194" s="13">
        <v>88</v>
      </c>
      <c r="F194" s="13">
        <v>172</v>
      </c>
      <c r="G194" s="13">
        <v>163</v>
      </c>
      <c r="H194" s="13">
        <v>-6.7386097103569577E-7</v>
      </c>
      <c r="I194" s="13">
        <v>-8.0510912719357843E-6</v>
      </c>
      <c r="J194" s="13">
        <v>-2.2851382979112675E-6</v>
      </c>
    </row>
    <row r="195" spans="1:10" x14ac:dyDescent="0.25">
      <c r="A195">
        <v>5170</v>
      </c>
      <c r="B195" t="s">
        <v>270</v>
      </c>
      <c r="C195" s="13">
        <v>44079</v>
      </c>
      <c r="D195" s="13">
        <v>43003</v>
      </c>
      <c r="E195" s="13">
        <v>42523</v>
      </c>
      <c r="F195" s="13">
        <v>42251</v>
      </c>
      <c r="G195" s="13">
        <v>42306</v>
      </c>
      <c r="H195" s="13">
        <v>-1.8840893093895244E-32</v>
      </c>
      <c r="I195" s="13">
        <v>1.6545766884436678E-27</v>
      </c>
      <c r="J195" s="13">
        <v>-1.5060130222332775E-40</v>
      </c>
    </row>
    <row r="196" spans="1:10" x14ac:dyDescent="0.25">
      <c r="A196">
        <v>5182</v>
      </c>
      <c r="B196" t="s">
        <v>227</v>
      </c>
      <c r="C196" s="13">
        <v>17950</v>
      </c>
      <c r="D196" s="13">
        <v>22336</v>
      </c>
      <c r="E196" s="13">
        <v>24905</v>
      </c>
      <c r="F196" s="13">
        <v>29143</v>
      </c>
      <c r="G196" s="13">
        <v>36687</v>
      </c>
      <c r="H196" s="13">
        <v>8.5287377690748283E-19</v>
      </c>
      <c r="I196" s="13">
        <v>-1.7543701323612261E-18</v>
      </c>
      <c r="J196" s="13">
        <v>3.7399337072858593E-21</v>
      </c>
    </row>
    <row r="197" spans="1:10" x14ac:dyDescent="0.25">
      <c r="A197">
        <v>5191</v>
      </c>
      <c r="B197" t="s">
        <v>103</v>
      </c>
      <c r="C197" s="13">
        <v>29792</v>
      </c>
      <c r="D197" s="13">
        <v>33255</v>
      </c>
      <c r="E197" s="13">
        <v>42318</v>
      </c>
      <c r="F197" s="13">
        <v>51342</v>
      </c>
      <c r="G197" s="13">
        <v>72737</v>
      </c>
      <c r="H197" s="13">
        <v>-3.424563502666607E-14</v>
      </c>
      <c r="I197" s="13">
        <v>7.9989899058664423E-17</v>
      </c>
      <c r="J197" s="13">
        <v>0</v>
      </c>
    </row>
    <row r="198" spans="1:10" x14ac:dyDescent="0.25">
      <c r="A198">
        <v>5211</v>
      </c>
      <c r="B198" t="s">
        <v>47</v>
      </c>
      <c r="C198" s="13">
        <v>203</v>
      </c>
      <c r="D198" s="13">
        <v>215</v>
      </c>
      <c r="E198" s="13">
        <v>221</v>
      </c>
      <c r="F198" s="13">
        <v>221</v>
      </c>
      <c r="G198" s="13">
        <v>222</v>
      </c>
      <c r="H198" s="13">
        <v>2.1214492547838443E-4</v>
      </c>
      <c r="I198" s="13">
        <v>2.7934987550878659E-4</v>
      </c>
      <c r="J198" s="13">
        <v>5.2405434051871943E-7</v>
      </c>
    </row>
    <row r="199" spans="1:10" x14ac:dyDescent="0.25">
      <c r="A199">
        <v>5221</v>
      </c>
      <c r="B199" t="s">
        <v>291</v>
      </c>
      <c r="C199" s="13">
        <v>59828</v>
      </c>
      <c r="D199" s="13">
        <v>61043</v>
      </c>
      <c r="E199" s="13">
        <v>61948</v>
      </c>
      <c r="F199" s="13">
        <v>62378</v>
      </c>
      <c r="G199" s="13">
        <v>63052</v>
      </c>
      <c r="H199" s="13">
        <v>7.3544435562636355E-30</v>
      </c>
      <c r="I199" s="13">
        <v>3.0480495268961952E-29</v>
      </c>
      <c r="J199" s="13">
        <v>2.3779837155004387E-38</v>
      </c>
    </row>
    <row r="200" spans="1:10" x14ac:dyDescent="0.25">
      <c r="A200">
        <v>5222</v>
      </c>
      <c r="B200" t="s">
        <v>223</v>
      </c>
      <c r="C200" s="13">
        <v>15439</v>
      </c>
      <c r="D200" s="13">
        <v>16009</v>
      </c>
      <c r="E200" s="13">
        <v>16627</v>
      </c>
      <c r="F200" s="13">
        <v>16726</v>
      </c>
      <c r="G200" s="13">
        <v>16745</v>
      </c>
      <c r="H200" s="13">
        <v>1.3348071536383335E-24</v>
      </c>
      <c r="I200" s="13">
        <v>1.5196386175039459E-25</v>
      </c>
      <c r="J200" s="13">
        <v>2.5993870121720178E-48</v>
      </c>
    </row>
    <row r="201" spans="1:10" x14ac:dyDescent="0.25">
      <c r="A201">
        <v>5223</v>
      </c>
      <c r="B201" t="s">
        <v>179</v>
      </c>
      <c r="C201" s="13">
        <v>5632</v>
      </c>
      <c r="D201" s="13">
        <v>5816</v>
      </c>
      <c r="E201" s="13">
        <v>6087</v>
      </c>
      <c r="F201" s="13">
        <v>6197</v>
      </c>
      <c r="G201" s="13">
        <v>6243</v>
      </c>
      <c r="H201" s="13">
        <v>3.9578318528644906E-22</v>
      </c>
      <c r="I201" s="13">
        <v>-1.5886590300013224E-21</v>
      </c>
      <c r="J201" s="13">
        <v>-3.9748514123253116E-49</v>
      </c>
    </row>
    <row r="202" spans="1:10" x14ac:dyDescent="0.25">
      <c r="A202">
        <v>5231</v>
      </c>
      <c r="B202" t="s">
        <v>148</v>
      </c>
      <c r="C202" s="13">
        <v>10477</v>
      </c>
      <c r="D202" s="13">
        <v>9515</v>
      </c>
      <c r="E202" s="13">
        <v>9388</v>
      </c>
      <c r="F202" s="13">
        <v>9184</v>
      </c>
      <c r="G202" s="13">
        <v>9160</v>
      </c>
      <c r="H202" s="13">
        <v>-1.9342343859586196E-28</v>
      </c>
      <c r="I202" s="13">
        <v>-2.6401674373392413E-20</v>
      </c>
      <c r="J202" s="13">
        <v>4.3687810219358664E-45</v>
      </c>
    </row>
    <row r="203" spans="1:10" x14ac:dyDescent="0.25">
      <c r="A203">
        <v>5232</v>
      </c>
      <c r="B203" t="s">
        <v>46</v>
      </c>
      <c r="C203" s="13" t="s">
        <v>295</v>
      </c>
      <c r="D203" s="13" t="s">
        <v>295</v>
      </c>
      <c r="E203" s="13" t="s">
        <v>295</v>
      </c>
      <c r="F203" s="13" t="s">
        <v>295</v>
      </c>
      <c r="G203" s="13" t="s">
        <v>295</v>
      </c>
      <c r="H203" s="13" t="s">
        <v>295</v>
      </c>
      <c r="I203" s="13" t="s">
        <v>295</v>
      </c>
      <c r="J203" s="13" t="s">
        <v>295</v>
      </c>
    </row>
    <row r="204" spans="1:10" x14ac:dyDescent="0.25">
      <c r="A204">
        <v>5239</v>
      </c>
      <c r="B204" t="s">
        <v>217</v>
      </c>
      <c r="C204" s="13">
        <v>15002</v>
      </c>
      <c r="D204" s="13">
        <v>15646</v>
      </c>
      <c r="E204" s="13">
        <v>16830</v>
      </c>
      <c r="F204" s="13">
        <v>18120</v>
      </c>
      <c r="G204" s="13">
        <v>19552</v>
      </c>
      <c r="H204" s="13">
        <v>5.2408538509762904E-23</v>
      </c>
      <c r="I204" s="13">
        <v>7.7400684740597864E-21</v>
      </c>
      <c r="J204" s="13">
        <v>-2.8788780068626997E-31</v>
      </c>
    </row>
    <row r="205" spans="1:10" x14ac:dyDescent="0.25">
      <c r="A205">
        <v>5241</v>
      </c>
      <c r="B205" t="s">
        <v>284</v>
      </c>
      <c r="C205" s="13">
        <v>48977</v>
      </c>
      <c r="D205" s="13">
        <v>44829</v>
      </c>
      <c r="E205" s="13">
        <v>44701</v>
      </c>
      <c r="F205" s="13">
        <v>44268</v>
      </c>
      <c r="G205" s="13">
        <v>44173</v>
      </c>
      <c r="H205" s="13">
        <v>-2.6840209736544557E-32</v>
      </c>
      <c r="I205" s="13">
        <v>8.214904117486043E-27</v>
      </c>
      <c r="J205" s="13">
        <v>1.3119703673213243E-48</v>
      </c>
    </row>
    <row r="206" spans="1:10" x14ac:dyDescent="0.25">
      <c r="A206">
        <v>5242</v>
      </c>
      <c r="B206" t="s">
        <v>280</v>
      </c>
      <c r="C206" s="13">
        <v>36683</v>
      </c>
      <c r="D206" s="13">
        <v>40533</v>
      </c>
      <c r="E206" s="13">
        <v>42384</v>
      </c>
      <c r="F206" s="13">
        <v>43402</v>
      </c>
      <c r="G206" s="13">
        <v>45029</v>
      </c>
      <c r="H206" s="13">
        <v>-3.7850259041565347E-23</v>
      </c>
      <c r="I206" s="13">
        <v>-2.5917595766619799E-24</v>
      </c>
      <c r="J206" s="13">
        <v>-4.1371198812478166E-30</v>
      </c>
    </row>
    <row r="207" spans="1:10" x14ac:dyDescent="0.25">
      <c r="A207">
        <v>5251</v>
      </c>
      <c r="B207" t="s">
        <v>36</v>
      </c>
      <c r="C207" s="13">
        <v>228</v>
      </c>
      <c r="D207" s="13">
        <v>15</v>
      </c>
      <c r="E207" s="13">
        <v>15</v>
      </c>
      <c r="F207" s="13">
        <v>240</v>
      </c>
      <c r="G207" s="13">
        <v>235</v>
      </c>
      <c r="H207" s="13">
        <v>-1.87904157242547E-3</v>
      </c>
      <c r="I207" s="13">
        <v>9.9191223912333797E-3</v>
      </c>
      <c r="J207" s="13">
        <v>-4.2334018505134604E-3</v>
      </c>
    </row>
    <row r="208" spans="1:10" x14ac:dyDescent="0.25">
      <c r="A208">
        <v>5259</v>
      </c>
      <c r="B208" t="s">
        <v>37</v>
      </c>
      <c r="C208" s="13">
        <v>49</v>
      </c>
      <c r="D208" s="13">
        <v>108</v>
      </c>
      <c r="E208" s="13">
        <v>115</v>
      </c>
      <c r="F208" s="13">
        <v>111</v>
      </c>
      <c r="G208" s="13">
        <v>112</v>
      </c>
      <c r="H208" s="13">
        <v>1.0408970964564683E-3</v>
      </c>
      <c r="I208" s="13">
        <v>3.5242455911223311E-2</v>
      </c>
      <c r="J208" s="13">
        <v>2.9566313018332605E-9</v>
      </c>
    </row>
    <row r="209" spans="1:10" x14ac:dyDescent="0.25">
      <c r="A209">
        <v>5311</v>
      </c>
      <c r="B209" t="s">
        <v>268</v>
      </c>
      <c r="C209" s="13">
        <v>33649</v>
      </c>
      <c r="D209" s="13">
        <v>34205</v>
      </c>
      <c r="E209" s="13">
        <v>34602</v>
      </c>
      <c r="F209" s="13">
        <v>34650</v>
      </c>
      <c r="G209" s="13">
        <v>35103</v>
      </c>
      <c r="H209" s="13">
        <v>5.727345574912663E-31</v>
      </c>
      <c r="I209" s="13">
        <v>3.898620060969248E-26</v>
      </c>
      <c r="J209" s="13">
        <v>-2.7160047995418806E-45</v>
      </c>
    </row>
    <row r="210" spans="1:10" x14ac:dyDescent="0.25">
      <c r="A210">
        <v>5312</v>
      </c>
      <c r="B210" t="s">
        <v>218</v>
      </c>
      <c r="C210" s="13">
        <v>19297</v>
      </c>
      <c r="D210" s="13">
        <v>19196</v>
      </c>
      <c r="E210" s="13">
        <v>19372</v>
      </c>
      <c r="F210" s="13">
        <v>19149</v>
      </c>
      <c r="G210" s="13">
        <v>19333</v>
      </c>
      <c r="H210" s="13">
        <v>-7.9974024440287111E-33</v>
      </c>
      <c r="I210" s="13">
        <v>3.4764669977547202E-33</v>
      </c>
      <c r="J210" s="13">
        <v>3.9933435473078886E-40</v>
      </c>
    </row>
    <row r="211" spans="1:10" x14ac:dyDescent="0.25">
      <c r="A211">
        <v>5313</v>
      </c>
      <c r="B211" t="s">
        <v>260</v>
      </c>
      <c r="C211" s="13">
        <v>33872</v>
      </c>
      <c r="D211" s="13">
        <v>36438</v>
      </c>
      <c r="E211" s="13">
        <v>39045</v>
      </c>
      <c r="F211" s="13">
        <v>40346</v>
      </c>
      <c r="G211" s="13">
        <v>42160</v>
      </c>
      <c r="H211" s="13">
        <v>9.0162874173613195E-21</v>
      </c>
      <c r="I211" s="13">
        <v>-1.548949951347113E-19</v>
      </c>
      <c r="J211" s="13">
        <v>-3.2288816460395762E-32</v>
      </c>
    </row>
    <row r="212" spans="1:10" x14ac:dyDescent="0.25">
      <c r="A212">
        <v>5321</v>
      </c>
      <c r="B212" t="s">
        <v>163</v>
      </c>
      <c r="C212" s="13">
        <v>6758</v>
      </c>
      <c r="D212" s="13">
        <v>7154</v>
      </c>
      <c r="E212" s="13">
        <v>7479</v>
      </c>
      <c r="F212" s="13">
        <v>7467</v>
      </c>
      <c r="G212" s="13">
        <v>7682</v>
      </c>
      <c r="H212" s="13">
        <v>1.0154125940112173E-20</v>
      </c>
      <c r="I212" s="13">
        <v>2.2222487384170975E-22</v>
      </c>
      <c r="J212" s="13">
        <v>8.3193962944631365E-30</v>
      </c>
    </row>
    <row r="213" spans="1:10" x14ac:dyDescent="0.25">
      <c r="A213">
        <v>5322</v>
      </c>
      <c r="B213" t="s">
        <v>128</v>
      </c>
      <c r="C213" s="13">
        <v>4514</v>
      </c>
      <c r="D213" s="13">
        <v>4504</v>
      </c>
      <c r="E213" s="13">
        <v>4708</v>
      </c>
      <c r="F213" s="13">
        <v>4697</v>
      </c>
      <c r="G213" s="13">
        <v>4682</v>
      </c>
      <c r="H213" s="13">
        <v>5.5679733342804844E-22</v>
      </c>
      <c r="I213" s="13">
        <v>2.9897487433332258E-28</v>
      </c>
      <c r="J213" s="13">
        <v>9.7903299929988558E-35</v>
      </c>
    </row>
    <row r="214" spans="1:10" x14ac:dyDescent="0.25">
      <c r="A214">
        <v>5323</v>
      </c>
      <c r="B214" t="s">
        <v>117</v>
      </c>
      <c r="C214" s="13">
        <v>1554</v>
      </c>
      <c r="D214" s="13">
        <v>1445</v>
      </c>
      <c r="E214" s="13">
        <v>1403</v>
      </c>
      <c r="F214" s="13">
        <v>1456</v>
      </c>
      <c r="G214" s="13">
        <v>1425</v>
      </c>
      <c r="H214" s="13">
        <v>-3.1784334028421452E-24</v>
      </c>
      <c r="I214" s="13">
        <v>-2.6751613017699768E-24</v>
      </c>
      <c r="J214" s="13">
        <v>-6.0027919975870355E-31</v>
      </c>
    </row>
    <row r="215" spans="1:10" x14ac:dyDescent="0.25">
      <c r="A215">
        <v>5324</v>
      </c>
      <c r="B215" t="s">
        <v>156</v>
      </c>
      <c r="C215" s="13">
        <v>5860</v>
      </c>
      <c r="D215" s="13">
        <v>6365</v>
      </c>
      <c r="E215" s="13">
        <v>6834</v>
      </c>
      <c r="F215" s="13">
        <v>7054</v>
      </c>
      <c r="G215" s="13">
        <v>7262</v>
      </c>
      <c r="H215" s="13">
        <v>2.1363583498110251E-18</v>
      </c>
      <c r="I215" s="13">
        <v>1.5518168138182325E-18</v>
      </c>
      <c r="J215" s="13">
        <v>3.1437336914839229E-33</v>
      </c>
    </row>
    <row r="216" spans="1:10" x14ac:dyDescent="0.25">
      <c r="A216">
        <v>5331</v>
      </c>
      <c r="B216" t="s">
        <v>88</v>
      </c>
      <c r="C216" s="13">
        <v>438</v>
      </c>
      <c r="D216" s="13">
        <v>507</v>
      </c>
      <c r="E216" s="13">
        <v>513</v>
      </c>
      <c r="F216" s="13">
        <v>480</v>
      </c>
      <c r="G216" s="13">
        <v>480</v>
      </c>
      <c r="H216" s="13">
        <v>4.1955536148379042E-22</v>
      </c>
      <c r="I216" s="13">
        <v>-9.6950488768881765E-20</v>
      </c>
      <c r="J216" s="13">
        <v>4.4112323353428622E-29</v>
      </c>
    </row>
    <row r="217" spans="1:10" x14ac:dyDescent="0.25">
      <c r="A217">
        <v>5411</v>
      </c>
      <c r="B217" t="s">
        <v>253</v>
      </c>
      <c r="C217" s="13">
        <v>40383</v>
      </c>
      <c r="D217" s="13">
        <v>40278</v>
      </c>
      <c r="E217" s="13">
        <v>40898</v>
      </c>
      <c r="F217" s="13">
        <v>41085</v>
      </c>
      <c r="G217" s="13">
        <v>41626</v>
      </c>
      <c r="H217" s="13">
        <v>1.6430460003764537E-28</v>
      </c>
      <c r="I217" s="13">
        <v>-1.319512903567872E-33</v>
      </c>
      <c r="J217" s="13">
        <v>7.0873607746407105E-36</v>
      </c>
    </row>
    <row r="218" spans="1:10" x14ac:dyDescent="0.25">
      <c r="A218">
        <v>5412</v>
      </c>
      <c r="B218" t="s">
        <v>272</v>
      </c>
      <c r="C218" s="13">
        <v>40708</v>
      </c>
      <c r="D218" s="13">
        <v>40848</v>
      </c>
      <c r="E218" s="13">
        <v>42284</v>
      </c>
      <c r="F218" s="13">
        <v>42946</v>
      </c>
      <c r="G218" s="13">
        <v>43854</v>
      </c>
      <c r="H218" s="13">
        <v>3.0737178915843577E-24</v>
      </c>
      <c r="I218" s="13">
        <v>-6.5452982606333444E-26</v>
      </c>
      <c r="J218" s="13">
        <v>1.924771190330895E-37</v>
      </c>
    </row>
    <row r="219" spans="1:10" x14ac:dyDescent="0.25">
      <c r="A219">
        <v>5413</v>
      </c>
      <c r="B219" t="s">
        <v>277</v>
      </c>
      <c r="C219" s="13">
        <v>69318</v>
      </c>
      <c r="D219" s="13">
        <v>68181</v>
      </c>
      <c r="E219" s="13">
        <v>67899</v>
      </c>
      <c r="F219" s="13">
        <v>68672</v>
      </c>
      <c r="G219" s="13">
        <v>69088</v>
      </c>
      <c r="H219" s="13">
        <v>-1.3016445485754006E-29</v>
      </c>
      <c r="I219" s="13">
        <v>-3.3172424958505901E-29</v>
      </c>
      <c r="J219" s="13">
        <v>-1.4473996739386342E-40</v>
      </c>
    </row>
    <row r="220" spans="1:10" x14ac:dyDescent="0.25">
      <c r="A220">
        <v>5414</v>
      </c>
      <c r="B220" t="s">
        <v>183</v>
      </c>
      <c r="C220" s="13">
        <v>5684</v>
      </c>
      <c r="D220" s="13">
        <v>5681</v>
      </c>
      <c r="E220" s="13">
        <v>5889</v>
      </c>
      <c r="F220" s="13">
        <v>6074</v>
      </c>
      <c r="G220" s="13">
        <v>6603</v>
      </c>
      <c r="H220" s="13">
        <v>1.1037476733434368E-24</v>
      </c>
      <c r="I220" s="13">
        <v>2.1395652995245923E-21</v>
      </c>
      <c r="J220" s="13">
        <v>5.9711522787976479E-25</v>
      </c>
    </row>
    <row r="221" spans="1:10" x14ac:dyDescent="0.25">
      <c r="A221">
        <v>5415</v>
      </c>
      <c r="B221" t="s">
        <v>273</v>
      </c>
      <c r="C221" s="13">
        <v>102685</v>
      </c>
      <c r="D221" s="13">
        <v>108358</v>
      </c>
      <c r="E221" s="13">
        <v>123297</v>
      </c>
      <c r="F221" s="13">
        <v>137370</v>
      </c>
      <c r="G221" s="13">
        <v>173906</v>
      </c>
      <c r="H221" s="13">
        <v>4.496292616509583E-17</v>
      </c>
      <c r="I221" s="13">
        <v>-1.2249544496572618E-17</v>
      </c>
      <c r="J221" s="13">
        <v>-4.9235853149800477E-22</v>
      </c>
    </row>
    <row r="222" spans="1:10" x14ac:dyDescent="0.25">
      <c r="A222">
        <v>5416</v>
      </c>
      <c r="B222" t="s">
        <v>276</v>
      </c>
      <c r="C222" s="13">
        <v>50805</v>
      </c>
      <c r="D222" s="13">
        <v>54523</v>
      </c>
      <c r="E222" s="13">
        <v>62830</v>
      </c>
      <c r="F222" s="13">
        <v>70643</v>
      </c>
      <c r="G222" s="13">
        <v>88399</v>
      </c>
      <c r="H222" s="13">
        <v>8.3157296570411989E-17</v>
      </c>
      <c r="I222" s="13">
        <v>-4.0853064573397363E-17</v>
      </c>
      <c r="J222" s="13">
        <v>2.5393791966288703E-19</v>
      </c>
    </row>
    <row r="223" spans="1:10" x14ac:dyDescent="0.25">
      <c r="A223">
        <v>5417</v>
      </c>
      <c r="B223" t="s">
        <v>241</v>
      </c>
      <c r="C223" s="13">
        <v>36178</v>
      </c>
      <c r="D223" s="13">
        <v>36358</v>
      </c>
      <c r="E223" s="13">
        <v>37621</v>
      </c>
      <c r="F223" s="13">
        <v>38578</v>
      </c>
      <c r="G223" s="13">
        <v>40762</v>
      </c>
      <c r="H223" s="13">
        <v>4.0781402829689346E-23</v>
      </c>
      <c r="I223" s="13">
        <v>-2.3174362379698927E-26</v>
      </c>
      <c r="J223" s="13">
        <v>8.4700967125180002E-27</v>
      </c>
    </row>
    <row r="224" spans="1:10" x14ac:dyDescent="0.25">
      <c r="A224">
        <v>5418</v>
      </c>
      <c r="B224" t="s">
        <v>244</v>
      </c>
      <c r="C224" s="13">
        <v>14855</v>
      </c>
      <c r="D224" s="13">
        <v>15100</v>
      </c>
      <c r="E224" s="13">
        <v>15213</v>
      </c>
      <c r="F224" s="13">
        <v>15287</v>
      </c>
      <c r="G224" s="13">
        <v>15301</v>
      </c>
      <c r="H224" s="13">
        <v>2.5073815803380244E-31</v>
      </c>
      <c r="I224" s="13">
        <v>3.7764343362794767E-28</v>
      </c>
      <c r="J224" s="13">
        <v>1.5873277758530633E-42</v>
      </c>
    </row>
    <row r="225" spans="1:10" x14ac:dyDescent="0.25">
      <c r="A225">
        <v>5419</v>
      </c>
      <c r="B225" t="s">
        <v>261</v>
      </c>
      <c r="C225" s="13">
        <v>29354</v>
      </c>
      <c r="D225" s="13">
        <v>28468</v>
      </c>
      <c r="E225" s="13">
        <v>29601</v>
      </c>
      <c r="F225" s="13">
        <v>31083</v>
      </c>
      <c r="G225" s="13">
        <v>33882</v>
      </c>
      <c r="H225" s="13">
        <v>3.1295285559247774E-23</v>
      </c>
      <c r="I225" s="13">
        <v>-4.8358257375927593E-25</v>
      </c>
      <c r="J225" s="13">
        <v>5.8641765789380972E-24</v>
      </c>
    </row>
    <row r="226" spans="1:10" x14ac:dyDescent="0.25">
      <c r="A226">
        <v>5511</v>
      </c>
      <c r="B226" t="s">
        <v>262</v>
      </c>
      <c r="C226" s="13">
        <v>85498</v>
      </c>
      <c r="D226" s="13">
        <v>87389</v>
      </c>
      <c r="E226" s="13">
        <v>92207</v>
      </c>
      <c r="F226" s="13">
        <v>94789</v>
      </c>
      <c r="G226" s="13">
        <v>105880</v>
      </c>
      <c r="H226" s="13">
        <v>4.8237065753853389E-23</v>
      </c>
      <c r="I226" s="13">
        <v>-4.2997792263604185E-28</v>
      </c>
      <c r="J226" s="13">
        <v>0</v>
      </c>
    </row>
    <row r="227" spans="1:10" x14ac:dyDescent="0.25">
      <c r="A227">
        <v>5611</v>
      </c>
      <c r="B227" t="s">
        <v>203</v>
      </c>
      <c r="C227" s="13">
        <v>18076</v>
      </c>
      <c r="D227" s="13">
        <v>22064</v>
      </c>
      <c r="E227" s="13">
        <v>24853</v>
      </c>
      <c r="F227" s="13">
        <v>22643</v>
      </c>
      <c r="G227" s="13">
        <v>26510</v>
      </c>
      <c r="H227" s="13">
        <v>8.5150754037814913E-18</v>
      </c>
      <c r="I227" s="13">
        <v>-1.1293553196767297E-20</v>
      </c>
      <c r="J227" s="13">
        <v>0</v>
      </c>
    </row>
    <row r="228" spans="1:10" x14ac:dyDescent="0.25">
      <c r="A228">
        <v>5612</v>
      </c>
      <c r="B228" t="s">
        <v>157</v>
      </c>
      <c r="C228" s="13">
        <v>4501</v>
      </c>
      <c r="D228" s="13">
        <v>5709</v>
      </c>
      <c r="E228" s="13">
        <v>6152</v>
      </c>
      <c r="F228" s="13">
        <v>4192</v>
      </c>
      <c r="G228" s="13">
        <v>4950</v>
      </c>
      <c r="H228" s="13">
        <v>-8.0038424405559978E-19</v>
      </c>
      <c r="I228" s="13">
        <v>3.7101921128886309E-17</v>
      </c>
      <c r="J228" s="13">
        <v>0</v>
      </c>
    </row>
    <row r="229" spans="1:10" x14ac:dyDescent="0.25">
      <c r="A229">
        <v>5613</v>
      </c>
      <c r="B229" t="s">
        <v>269</v>
      </c>
      <c r="C229" s="13">
        <v>102154</v>
      </c>
      <c r="D229" s="13">
        <v>102691</v>
      </c>
      <c r="E229" s="13">
        <v>108147</v>
      </c>
      <c r="F229" s="13">
        <v>111553</v>
      </c>
      <c r="G229" s="13">
        <v>112479</v>
      </c>
      <c r="H229" s="13">
        <v>8.3341998747183656E-22</v>
      </c>
      <c r="I229" s="13">
        <v>1.3129747459034194E-24</v>
      </c>
      <c r="J229" s="13">
        <v>7.0969088481621024E-37</v>
      </c>
    </row>
    <row r="230" spans="1:10" x14ac:dyDescent="0.25">
      <c r="A230">
        <v>5614</v>
      </c>
      <c r="B230" t="s">
        <v>247</v>
      </c>
      <c r="C230" s="13">
        <v>30624</v>
      </c>
      <c r="D230" s="13">
        <v>29930</v>
      </c>
      <c r="E230" s="13">
        <v>29344</v>
      </c>
      <c r="F230" s="13">
        <v>29136</v>
      </c>
      <c r="G230" s="13">
        <v>28837</v>
      </c>
      <c r="H230" s="13">
        <v>4.3001079191488031E-28</v>
      </c>
      <c r="I230" s="13">
        <v>6.0086054515908942E-28</v>
      </c>
      <c r="J230" s="13">
        <v>-3.6816773030517051E-41</v>
      </c>
    </row>
    <row r="231" spans="1:10" x14ac:dyDescent="0.25">
      <c r="A231">
        <v>5615</v>
      </c>
      <c r="B231" t="s">
        <v>210</v>
      </c>
      <c r="C231" s="13">
        <v>15869</v>
      </c>
      <c r="D231" s="13">
        <v>16349</v>
      </c>
      <c r="E231" s="13">
        <v>18231</v>
      </c>
      <c r="F231" s="13">
        <v>19592</v>
      </c>
      <c r="G231" s="13">
        <v>21519</v>
      </c>
      <c r="H231" s="13">
        <v>1.868757740487439E-21</v>
      </c>
      <c r="I231" s="13">
        <v>2.37477601464208E-23</v>
      </c>
      <c r="J231" s="13">
        <v>1.908690053964559E-40</v>
      </c>
    </row>
    <row r="232" spans="1:10" x14ac:dyDescent="0.25">
      <c r="A232">
        <v>5616</v>
      </c>
      <c r="B232" t="s">
        <v>216</v>
      </c>
      <c r="C232" s="13">
        <v>32154</v>
      </c>
      <c r="D232" s="13">
        <v>32640</v>
      </c>
      <c r="E232" s="13">
        <v>34433</v>
      </c>
      <c r="F232" s="13">
        <v>36555</v>
      </c>
      <c r="G232" s="13">
        <v>41460</v>
      </c>
      <c r="H232" s="13">
        <v>2.3627963608830343E-21</v>
      </c>
      <c r="I232" s="13">
        <v>-2.5258275691661267E-25</v>
      </c>
      <c r="J232" s="13">
        <v>3.6385760293097725E-22</v>
      </c>
    </row>
    <row r="233" spans="1:10" x14ac:dyDescent="0.25">
      <c r="A233">
        <v>5617</v>
      </c>
      <c r="B233" t="s">
        <v>288</v>
      </c>
      <c r="C233" s="13">
        <v>79969</v>
      </c>
      <c r="D233" s="13">
        <v>84491</v>
      </c>
      <c r="E233" s="13">
        <v>91939</v>
      </c>
      <c r="F233" s="13">
        <v>96169</v>
      </c>
      <c r="G233" s="13">
        <v>110363</v>
      </c>
      <c r="H233" s="13">
        <v>1.4128392133196783E-18</v>
      </c>
      <c r="I233" s="13">
        <v>5.2368884422522558E-19</v>
      </c>
      <c r="J233" s="13">
        <v>8.0089612881836883E-21</v>
      </c>
    </row>
    <row r="234" spans="1:10" x14ac:dyDescent="0.25">
      <c r="A234">
        <v>5619</v>
      </c>
      <c r="B234" t="s">
        <v>182</v>
      </c>
      <c r="C234" s="13">
        <v>11031</v>
      </c>
      <c r="D234" s="13">
        <v>12399</v>
      </c>
      <c r="E234" s="13">
        <v>13034</v>
      </c>
      <c r="F234" s="13">
        <v>12430</v>
      </c>
      <c r="G234" s="13">
        <v>12691</v>
      </c>
      <c r="H234" s="13">
        <v>3.0307659763502258E-22</v>
      </c>
      <c r="I234" s="13">
        <v>-1.5133655799090886E-20</v>
      </c>
      <c r="J234" s="13">
        <v>8.8168973209566952E-42</v>
      </c>
    </row>
    <row r="235" spans="1:10" x14ac:dyDescent="0.25">
      <c r="A235">
        <v>5621</v>
      </c>
      <c r="B235" t="s">
        <v>139</v>
      </c>
      <c r="C235" s="13">
        <v>6155</v>
      </c>
      <c r="D235" s="13">
        <v>6546</v>
      </c>
      <c r="E235" s="13">
        <v>6876</v>
      </c>
      <c r="F235" s="13">
        <v>7128</v>
      </c>
      <c r="G235" s="13">
        <v>7778</v>
      </c>
      <c r="H235" s="13">
        <v>1.4616907556916233E-21</v>
      </c>
      <c r="I235" s="13">
        <v>2.2233385623737935E-22</v>
      </c>
      <c r="J235" s="13">
        <v>4.8267765789171613E-31</v>
      </c>
    </row>
    <row r="236" spans="1:10" x14ac:dyDescent="0.25">
      <c r="A236">
        <v>5622</v>
      </c>
      <c r="B236" t="s">
        <v>205</v>
      </c>
      <c r="C236" s="13">
        <v>8262</v>
      </c>
      <c r="D236" s="13">
        <v>8514</v>
      </c>
      <c r="E236" s="13">
        <v>8804</v>
      </c>
      <c r="F236" s="13">
        <v>8982</v>
      </c>
      <c r="G236" s="13">
        <v>9401</v>
      </c>
      <c r="H236" s="13">
        <v>1.1139734089436694E-25</v>
      </c>
      <c r="I236" s="13">
        <v>3.9765282241667191E-25</v>
      </c>
      <c r="J236" s="13">
        <v>1.451049002035858E-30</v>
      </c>
    </row>
    <row r="237" spans="1:10" x14ac:dyDescent="0.25">
      <c r="A237">
        <v>5629</v>
      </c>
      <c r="B237" t="s">
        <v>189</v>
      </c>
      <c r="C237" s="13">
        <v>15181</v>
      </c>
      <c r="D237" s="13">
        <v>15570</v>
      </c>
      <c r="E237" s="13">
        <v>16107</v>
      </c>
      <c r="F237" s="13">
        <v>16182</v>
      </c>
      <c r="G237" s="13">
        <v>16379</v>
      </c>
      <c r="H237" s="13">
        <v>3.3768739246605453E-23</v>
      </c>
      <c r="I237" s="13">
        <v>1.2657265998203733E-24</v>
      </c>
      <c r="J237" s="13">
        <v>-4.9441555802024759E-45</v>
      </c>
    </row>
    <row r="238" spans="1:10" x14ac:dyDescent="0.25">
      <c r="A238">
        <v>6100</v>
      </c>
      <c r="B238" t="s">
        <v>290</v>
      </c>
      <c r="C238" s="13">
        <v>625794</v>
      </c>
      <c r="D238" s="13">
        <v>655511</v>
      </c>
      <c r="E238" s="13">
        <v>682713</v>
      </c>
      <c r="F238" s="13">
        <v>686735</v>
      </c>
      <c r="G238" s="13">
        <v>742373</v>
      </c>
      <c r="H238" s="13">
        <v>4.5446971101406966E-23</v>
      </c>
      <c r="I238" s="13">
        <v>1.4090825579102126E-23</v>
      </c>
      <c r="J238" s="13">
        <v>1.5048586358136581E-24</v>
      </c>
    </row>
    <row r="239" spans="1:10" x14ac:dyDescent="0.25">
      <c r="A239">
        <v>6211</v>
      </c>
      <c r="B239" t="s">
        <v>271</v>
      </c>
      <c r="C239" s="13">
        <v>101336</v>
      </c>
      <c r="D239" s="13">
        <v>103781</v>
      </c>
      <c r="E239" s="13">
        <v>107942</v>
      </c>
      <c r="F239" s="13">
        <v>111978</v>
      </c>
      <c r="G239" s="13">
        <v>121123</v>
      </c>
      <c r="H239" s="13">
        <v>-1.7911737000463995E-24</v>
      </c>
      <c r="I239" s="13">
        <v>-6.4148654195787592E-23</v>
      </c>
      <c r="J239" s="13">
        <v>-1.4370124772624055E-24</v>
      </c>
    </row>
    <row r="240" spans="1:10" x14ac:dyDescent="0.25">
      <c r="A240">
        <v>6212</v>
      </c>
      <c r="B240" t="s">
        <v>230</v>
      </c>
      <c r="C240" s="13">
        <v>55149</v>
      </c>
      <c r="D240" s="13">
        <v>55778</v>
      </c>
      <c r="E240" s="13">
        <v>58127</v>
      </c>
      <c r="F240" s="13">
        <v>60482</v>
      </c>
      <c r="G240" s="13">
        <v>65777</v>
      </c>
      <c r="H240" s="13">
        <v>1.2828455559538977E-22</v>
      </c>
      <c r="I240" s="13">
        <v>7.8360207437318706E-24</v>
      </c>
      <c r="J240" s="13">
        <v>5.9825419047736397E-24</v>
      </c>
    </row>
    <row r="241" spans="1:10" x14ac:dyDescent="0.25">
      <c r="A241">
        <v>6213</v>
      </c>
      <c r="B241" t="s">
        <v>256</v>
      </c>
      <c r="C241" s="13">
        <v>48944</v>
      </c>
      <c r="D241" s="13">
        <v>50814</v>
      </c>
      <c r="E241" s="13">
        <v>55011</v>
      </c>
      <c r="F241" s="13">
        <v>59136</v>
      </c>
      <c r="G241" s="13">
        <v>68861</v>
      </c>
      <c r="H241" s="13">
        <v>8.7394478739998675E-19</v>
      </c>
      <c r="I241" s="13">
        <v>1.5024578431442082E-19</v>
      </c>
      <c r="J241" s="13">
        <v>2.2858600650207189E-20</v>
      </c>
    </row>
    <row r="242" spans="1:10" x14ac:dyDescent="0.25">
      <c r="A242">
        <v>6214</v>
      </c>
      <c r="B242" t="s">
        <v>246</v>
      </c>
      <c r="C242" s="13">
        <v>50738</v>
      </c>
      <c r="D242" s="13">
        <v>53951</v>
      </c>
      <c r="E242" s="13">
        <v>56499</v>
      </c>
      <c r="F242" s="13">
        <v>58430</v>
      </c>
      <c r="G242" s="13">
        <v>62815</v>
      </c>
      <c r="H242" s="13">
        <v>2.4004719435994535E-22</v>
      </c>
      <c r="I242" s="13">
        <v>5.4506362561447738E-22</v>
      </c>
      <c r="J242" s="13">
        <v>7.3397117628007318E-30</v>
      </c>
    </row>
    <row r="243" spans="1:10" x14ac:dyDescent="0.25">
      <c r="A243">
        <v>6215</v>
      </c>
      <c r="B243" t="s">
        <v>123</v>
      </c>
      <c r="C243" s="13">
        <v>11263</v>
      </c>
      <c r="D243" s="13">
        <v>11367</v>
      </c>
      <c r="E243" s="13">
        <v>11855</v>
      </c>
      <c r="F243" s="13">
        <v>12304</v>
      </c>
      <c r="G243" s="13">
        <v>13285</v>
      </c>
      <c r="H243" s="13">
        <v>1.1977543463260556E-23</v>
      </c>
      <c r="I243" s="13">
        <v>-4.2001536628963481E-21</v>
      </c>
      <c r="J243" s="13">
        <v>7.0842078918154204E-25</v>
      </c>
    </row>
    <row r="244" spans="1:10" x14ac:dyDescent="0.25">
      <c r="A244">
        <v>6216</v>
      </c>
      <c r="B244" t="s">
        <v>257</v>
      </c>
      <c r="C244" s="13">
        <v>21935</v>
      </c>
      <c r="D244" s="13">
        <v>22987</v>
      </c>
      <c r="E244" s="13">
        <v>24216</v>
      </c>
      <c r="F244" s="13">
        <v>25322</v>
      </c>
      <c r="G244" s="13">
        <v>27980</v>
      </c>
      <c r="H244" s="13">
        <v>5.42447009821555E-22</v>
      </c>
      <c r="I244" s="13">
        <v>-3.062417369007564E-21</v>
      </c>
      <c r="J244" s="13">
        <v>2.0883953105824724E-23</v>
      </c>
    </row>
    <row r="245" spans="1:10" x14ac:dyDescent="0.25">
      <c r="A245">
        <v>6219</v>
      </c>
      <c r="B245" t="s">
        <v>151</v>
      </c>
      <c r="C245" s="13">
        <v>9382</v>
      </c>
      <c r="D245" s="13">
        <v>10039</v>
      </c>
      <c r="E245" s="13">
        <v>10828</v>
      </c>
      <c r="F245" s="13">
        <v>10710</v>
      </c>
      <c r="G245" s="13">
        <v>12131</v>
      </c>
      <c r="H245" s="13">
        <v>1.1178520344744423E-19</v>
      </c>
      <c r="I245" s="13">
        <v>-4.9878886703237529E-21</v>
      </c>
      <c r="J245" s="13">
        <v>2.0785474429158416E-21</v>
      </c>
    </row>
    <row r="246" spans="1:10" x14ac:dyDescent="0.25">
      <c r="A246">
        <v>6221</v>
      </c>
      <c r="B246" t="s">
        <v>294</v>
      </c>
      <c r="C246" s="13">
        <v>212447</v>
      </c>
      <c r="D246" s="13">
        <v>218616</v>
      </c>
      <c r="E246" s="13">
        <v>228782</v>
      </c>
      <c r="F246" s="13">
        <v>237796</v>
      </c>
      <c r="G246" s="13">
        <v>256459</v>
      </c>
      <c r="H246" s="13">
        <v>6.0432145054821502E-22</v>
      </c>
      <c r="I246" s="13">
        <v>1.2403873856827508E-21</v>
      </c>
      <c r="J246" s="13">
        <v>1.3551534000240063E-23</v>
      </c>
    </row>
    <row r="247" spans="1:10" x14ac:dyDescent="0.25">
      <c r="A247">
        <v>6222</v>
      </c>
      <c r="B247" t="s">
        <v>38</v>
      </c>
      <c r="C247" s="13">
        <v>8505</v>
      </c>
      <c r="D247" s="13">
        <v>9514</v>
      </c>
      <c r="E247" s="13">
        <v>10597</v>
      </c>
      <c r="F247" s="13">
        <v>11771</v>
      </c>
      <c r="G247" s="13">
        <v>14251</v>
      </c>
      <c r="H247" s="13">
        <v>5.5636673895481381E-11</v>
      </c>
      <c r="I247" s="13">
        <v>1.7576913314005449E-9</v>
      </c>
      <c r="J247" s="13">
        <v>4.7093721699930378E-14</v>
      </c>
    </row>
    <row r="248" spans="1:10" x14ac:dyDescent="0.25">
      <c r="A248">
        <v>6223</v>
      </c>
      <c r="B248" t="s">
        <v>54</v>
      </c>
      <c r="C248" s="13">
        <v>3372</v>
      </c>
      <c r="D248" s="13">
        <v>3542</v>
      </c>
      <c r="E248" s="13">
        <v>3768</v>
      </c>
      <c r="F248" s="13">
        <v>3991</v>
      </c>
      <c r="G248" s="13">
        <v>4517</v>
      </c>
      <c r="H248" s="13">
        <v>1.1966050366135445E-6</v>
      </c>
      <c r="I248" s="13">
        <v>1.4875188843879068E-6</v>
      </c>
      <c r="J248" s="13">
        <v>4.0563885374253083E-7</v>
      </c>
    </row>
    <row r="249" spans="1:10" x14ac:dyDescent="0.25">
      <c r="A249">
        <v>6231</v>
      </c>
      <c r="B249" t="s">
        <v>176</v>
      </c>
      <c r="C249" s="13">
        <v>45758</v>
      </c>
      <c r="D249" s="13">
        <v>45483</v>
      </c>
      <c r="E249" s="13">
        <v>45587</v>
      </c>
      <c r="F249" s="13">
        <v>45768</v>
      </c>
      <c r="G249" s="13">
        <v>46148</v>
      </c>
      <c r="H249" s="13">
        <v>1.6469137648375893E-32</v>
      </c>
      <c r="I249" s="13">
        <v>-6.3792320211550406E-31</v>
      </c>
      <c r="J249" s="13">
        <v>0</v>
      </c>
    </row>
    <row r="250" spans="1:10" x14ac:dyDescent="0.25">
      <c r="A250">
        <v>6232</v>
      </c>
      <c r="B250" t="s">
        <v>104</v>
      </c>
      <c r="C250" s="13">
        <v>16032</v>
      </c>
      <c r="D250" s="13">
        <v>16229</v>
      </c>
      <c r="E250" s="13">
        <v>17509</v>
      </c>
      <c r="F250" s="13">
        <v>17632</v>
      </c>
      <c r="G250" s="13">
        <v>19798</v>
      </c>
      <c r="H250" s="13">
        <v>1.904370204984692E-18</v>
      </c>
      <c r="I250" s="13">
        <v>-3.3354660643847215E-21</v>
      </c>
      <c r="J250" s="13">
        <v>1.6620509092950502E-26</v>
      </c>
    </row>
    <row r="251" spans="1:10" x14ac:dyDescent="0.25">
      <c r="A251">
        <v>6233</v>
      </c>
      <c r="B251" t="s">
        <v>226</v>
      </c>
      <c r="C251" s="13">
        <v>62461</v>
      </c>
      <c r="D251" s="13">
        <v>62156</v>
      </c>
      <c r="E251" s="13">
        <v>65829</v>
      </c>
      <c r="F251" s="13">
        <v>69500</v>
      </c>
      <c r="G251" s="13">
        <v>78289</v>
      </c>
      <c r="H251" s="13">
        <v>1.1230951933499261E-20</v>
      </c>
      <c r="I251" s="13">
        <v>7.9719510795964938E-25</v>
      </c>
      <c r="J251" s="13">
        <v>2.131256655524411E-22</v>
      </c>
    </row>
    <row r="252" spans="1:10" x14ac:dyDescent="0.25">
      <c r="A252">
        <v>6239</v>
      </c>
      <c r="B252" t="s">
        <v>57</v>
      </c>
      <c r="C252" s="13">
        <v>3201</v>
      </c>
      <c r="D252" s="13">
        <v>3239</v>
      </c>
      <c r="E252" s="13">
        <v>3425</v>
      </c>
      <c r="F252" s="13">
        <v>3616</v>
      </c>
      <c r="G252" s="13">
        <v>4061</v>
      </c>
      <c r="H252" s="13">
        <v>0</v>
      </c>
      <c r="I252" s="13">
        <v>4.4914990338389925E-21</v>
      </c>
      <c r="J252" s="13">
        <v>0</v>
      </c>
    </row>
    <row r="253" spans="1:10" x14ac:dyDescent="0.25">
      <c r="A253">
        <v>6241</v>
      </c>
      <c r="B253" t="s">
        <v>283</v>
      </c>
      <c r="C253" s="13">
        <v>149915</v>
      </c>
      <c r="D253" s="13">
        <v>150207</v>
      </c>
      <c r="E253" s="13">
        <v>154836</v>
      </c>
      <c r="F253" s="13">
        <v>166423</v>
      </c>
      <c r="G253" s="13">
        <v>175557</v>
      </c>
      <c r="H253" s="13">
        <v>2.3442117547750447E-27</v>
      </c>
      <c r="I253" s="13">
        <v>1.7431982265887282E-26</v>
      </c>
      <c r="J253" s="13">
        <v>3.6388753001210443E-33</v>
      </c>
    </row>
    <row r="254" spans="1:10" x14ac:dyDescent="0.25">
      <c r="A254">
        <v>6242</v>
      </c>
      <c r="B254" t="s">
        <v>204</v>
      </c>
      <c r="C254" s="13">
        <v>9117</v>
      </c>
      <c r="D254" s="13">
        <v>9625</v>
      </c>
      <c r="E254" s="13">
        <v>10118</v>
      </c>
      <c r="F254" s="13">
        <v>10764</v>
      </c>
      <c r="G254" s="13">
        <v>12113</v>
      </c>
      <c r="H254" s="13">
        <v>-3.4831362489206421E-22</v>
      </c>
      <c r="I254" s="13">
        <v>-2.736683199898394E-21</v>
      </c>
      <c r="J254" s="13">
        <v>1.0130891881043473E-25</v>
      </c>
    </row>
    <row r="255" spans="1:10" x14ac:dyDescent="0.25">
      <c r="A255">
        <v>6243</v>
      </c>
      <c r="B255" t="s">
        <v>224</v>
      </c>
      <c r="C255" s="13">
        <v>17224</v>
      </c>
      <c r="D255" s="13">
        <v>16383</v>
      </c>
      <c r="E255" s="13">
        <v>17086</v>
      </c>
      <c r="F255" s="13">
        <v>17657</v>
      </c>
      <c r="G255" s="13">
        <v>18957</v>
      </c>
      <c r="H255" s="13">
        <v>2.9839359803520232E-23</v>
      </c>
      <c r="I255" s="13">
        <v>-2.602555141596224E-25</v>
      </c>
      <c r="J255" s="13">
        <v>-9.003801807917613E-41</v>
      </c>
    </row>
    <row r="256" spans="1:10" x14ac:dyDescent="0.25">
      <c r="A256">
        <v>6244</v>
      </c>
      <c r="B256" t="s">
        <v>265</v>
      </c>
      <c r="C256" s="13">
        <v>37768</v>
      </c>
      <c r="D256" s="13">
        <v>40304</v>
      </c>
      <c r="E256" s="13">
        <v>42611</v>
      </c>
      <c r="F256" s="13">
        <v>43206</v>
      </c>
      <c r="G256" s="13">
        <v>45307</v>
      </c>
      <c r="H256" s="13">
        <v>6.9770789261796371E-21</v>
      </c>
      <c r="I256" s="13">
        <v>-8.0885464952068477E-22</v>
      </c>
      <c r="J256" s="13">
        <v>1.9381726885612369E-27</v>
      </c>
    </row>
    <row r="257" spans="1:10" x14ac:dyDescent="0.25">
      <c r="A257">
        <v>7111</v>
      </c>
      <c r="B257" t="s">
        <v>132</v>
      </c>
      <c r="C257" s="13">
        <v>6136</v>
      </c>
      <c r="D257" s="13">
        <v>6753</v>
      </c>
      <c r="E257" s="13">
        <v>6965</v>
      </c>
      <c r="F257" s="13">
        <v>6795</v>
      </c>
      <c r="G257" s="13">
        <v>6829</v>
      </c>
      <c r="H257" s="13">
        <v>-2.1396135750515994E-27</v>
      </c>
      <c r="I257" s="13">
        <v>1.2775441200208299E-24</v>
      </c>
      <c r="J257" s="13">
        <v>0</v>
      </c>
    </row>
    <row r="258" spans="1:10" x14ac:dyDescent="0.25">
      <c r="A258">
        <v>7112</v>
      </c>
      <c r="B258" t="s">
        <v>133</v>
      </c>
      <c r="C258" s="13">
        <v>6989</v>
      </c>
      <c r="D258" s="13">
        <v>9272</v>
      </c>
      <c r="E258" s="13">
        <v>9412</v>
      </c>
      <c r="F258" s="13">
        <v>7668</v>
      </c>
      <c r="G258" s="13">
        <v>7996</v>
      </c>
      <c r="H258" s="13">
        <v>-5.1772261416860576E-22</v>
      </c>
      <c r="I258" s="13">
        <v>7.7045726225558975E-20</v>
      </c>
      <c r="J258" s="13">
        <v>1.134220890657244E-22</v>
      </c>
    </row>
    <row r="259" spans="1:10" x14ac:dyDescent="0.25">
      <c r="A259">
        <v>7113</v>
      </c>
      <c r="B259" t="s">
        <v>131</v>
      </c>
      <c r="C259" s="13">
        <v>6150</v>
      </c>
      <c r="D259" s="13">
        <v>6227</v>
      </c>
      <c r="E259" s="13">
        <v>6568</v>
      </c>
      <c r="F259" s="13">
        <v>6613</v>
      </c>
      <c r="G259" s="13">
        <v>7253</v>
      </c>
      <c r="H259" s="13">
        <v>-1.9753661293156198E-19</v>
      </c>
      <c r="I259" s="13">
        <v>6.7113649822838196E-21</v>
      </c>
      <c r="J259" s="13">
        <v>1.0709212841177287E-21</v>
      </c>
    </row>
    <row r="260" spans="1:10" x14ac:dyDescent="0.25">
      <c r="A260">
        <v>7114</v>
      </c>
      <c r="B260" t="s">
        <v>39</v>
      </c>
      <c r="C260" s="13">
        <v>195</v>
      </c>
      <c r="D260" s="13">
        <v>255</v>
      </c>
      <c r="E260" s="13">
        <v>254</v>
      </c>
      <c r="F260" s="13">
        <v>161</v>
      </c>
      <c r="G260" s="13">
        <v>161</v>
      </c>
      <c r="H260" s="13">
        <v>-1.0082801669874801E-8</v>
      </c>
      <c r="I260" s="13">
        <v>-5.5496224720377518E-5</v>
      </c>
      <c r="J260" s="13">
        <v>-7.9809827662253237E-16</v>
      </c>
    </row>
    <row r="261" spans="1:10" x14ac:dyDescent="0.25">
      <c r="A261">
        <v>7115</v>
      </c>
      <c r="B261" t="s">
        <v>83</v>
      </c>
      <c r="C261" s="13">
        <v>1161</v>
      </c>
      <c r="D261" s="13">
        <v>1206</v>
      </c>
      <c r="E261" s="13">
        <v>1240</v>
      </c>
      <c r="F261" s="13">
        <v>1315</v>
      </c>
      <c r="G261" s="13">
        <v>1381</v>
      </c>
      <c r="H261" s="13">
        <v>-4.9633609390200465E-20</v>
      </c>
      <c r="I261" s="13">
        <v>1.7281275076681975E-17</v>
      </c>
      <c r="J261" s="13">
        <v>-3.0766207138315344E-23</v>
      </c>
    </row>
    <row r="262" spans="1:10" x14ac:dyDescent="0.25">
      <c r="A262">
        <v>7121</v>
      </c>
      <c r="B262" t="s">
        <v>40</v>
      </c>
      <c r="C262" s="13">
        <v>6002</v>
      </c>
      <c r="D262" s="13">
        <v>6344</v>
      </c>
      <c r="E262" s="13">
        <v>6715</v>
      </c>
      <c r="F262" s="13">
        <v>6885</v>
      </c>
      <c r="G262" s="13">
        <v>7620</v>
      </c>
      <c r="H262" s="13">
        <v>-3.766314834640021E-20</v>
      </c>
      <c r="I262" s="13">
        <v>3.8836294852194582E-19</v>
      </c>
      <c r="J262" s="13">
        <v>7.4142722128195001E-24</v>
      </c>
    </row>
    <row r="263" spans="1:10" x14ac:dyDescent="0.25">
      <c r="A263">
        <v>7131</v>
      </c>
      <c r="B263" t="s">
        <v>41</v>
      </c>
      <c r="C263" s="13">
        <v>2181</v>
      </c>
      <c r="D263" s="13">
        <v>2360</v>
      </c>
      <c r="E263" s="13">
        <v>2359</v>
      </c>
      <c r="F263" s="13">
        <v>2098</v>
      </c>
      <c r="G263" s="13">
        <v>2083</v>
      </c>
      <c r="H263" s="13">
        <v>-8.6675170911348079E-31</v>
      </c>
      <c r="I263" s="13">
        <v>6.2527875737015807E-21</v>
      </c>
      <c r="J263" s="13">
        <v>0</v>
      </c>
    </row>
    <row r="264" spans="1:10" x14ac:dyDescent="0.25">
      <c r="A264">
        <v>7132</v>
      </c>
      <c r="B264" t="s">
        <v>282</v>
      </c>
      <c r="C264" s="13">
        <v>43725</v>
      </c>
      <c r="D264" s="13">
        <v>45941</v>
      </c>
      <c r="E264" s="13">
        <v>50134</v>
      </c>
      <c r="F264" s="13">
        <v>54253</v>
      </c>
      <c r="G264" s="13">
        <v>63603</v>
      </c>
      <c r="H264" s="13">
        <v>2.2925267285017538E-18</v>
      </c>
      <c r="I264" s="13">
        <v>-1.9032708487217612E-18</v>
      </c>
      <c r="J264" s="13">
        <v>5.9786553460475988E-20</v>
      </c>
    </row>
    <row r="265" spans="1:10" x14ac:dyDescent="0.25">
      <c r="A265">
        <v>7139</v>
      </c>
      <c r="B265" t="s">
        <v>198</v>
      </c>
      <c r="C265" s="13">
        <v>61132</v>
      </c>
      <c r="D265" s="13">
        <v>63111</v>
      </c>
      <c r="E265" s="13">
        <v>65325</v>
      </c>
      <c r="F265" s="13">
        <v>66831</v>
      </c>
      <c r="G265" s="13">
        <v>71273</v>
      </c>
      <c r="H265" s="13">
        <v>-3.6968970630729232E-24</v>
      </c>
      <c r="I265" s="13">
        <v>-9.5043073068852011E-24</v>
      </c>
      <c r="J265" s="13">
        <v>5.2396284445846451E-26</v>
      </c>
    </row>
    <row r="266" spans="1:10" x14ac:dyDescent="0.25">
      <c r="A266">
        <v>7211</v>
      </c>
      <c r="B266" t="s">
        <v>264</v>
      </c>
      <c r="C266" s="13">
        <v>63995</v>
      </c>
      <c r="D266" s="13">
        <v>65985</v>
      </c>
      <c r="E266" s="13">
        <v>68844</v>
      </c>
      <c r="F266" s="13">
        <v>70305</v>
      </c>
      <c r="G266" s="13">
        <v>75010</v>
      </c>
      <c r="H266" s="13">
        <v>2.7674128238390493E-23</v>
      </c>
      <c r="I266" s="13">
        <v>2.771247858297435E-25</v>
      </c>
      <c r="J266" s="13">
        <v>3.6385210468999059E-25</v>
      </c>
    </row>
    <row r="267" spans="1:10" x14ac:dyDescent="0.25">
      <c r="A267">
        <v>7212</v>
      </c>
      <c r="B267" t="s">
        <v>120</v>
      </c>
      <c r="C267" s="13">
        <v>3530</v>
      </c>
      <c r="D267" s="13">
        <v>3784</v>
      </c>
      <c r="E267" s="13">
        <v>3957</v>
      </c>
      <c r="F267" s="13">
        <v>3890</v>
      </c>
      <c r="G267" s="13">
        <v>4207</v>
      </c>
      <c r="H267" s="13">
        <v>1.4892474449139367E-24</v>
      </c>
      <c r="I267" s="13">
        <v>-1.1997610408816252E-22</v>
      </c>
      <c r="J267" s="13">
        <v>3.6880081916566668E-26</v>
      </c>
    </row>
    <row r="268" spans="1:10" x14ac:dyDescent="0.25">
      <c r="A268">
        <v>7213</v>
      </c>
      <c r="B268" t="s">
        <v>82</v>
      </c>
      <c r="C268" s="13">
        <v>790</v>
      </c>
      <c r="D268" s="13">
        <v>771</v>
      </c>
      <c r="E268" s="13">
        <v>777</v>
      </c>
      <c r="F268" s="13">
        <v>779</v>
      </c>
      <c r="G268" s="13">
        <v>763</v>
      </c>
      <c r="H268" s="13">
        <v>1.3389010738427033E-15</v>
      </c>
      <c r="I268" s="13">
        <v>1.3664188352251032E-13</v>
      </c>
      <c r="J268" s="13">
        <v>0</v>
      </c>
    </row>
    <row r="269" spans="1:10" x14ac:dyDescent="0.25">
      <c r="A269">
        <v>7220</v>
      </c>
      <c r="B269" t="s">
        <v>289</v>
      </c>
      <c r="C269" s="13">
        <v>476845</v>
      </c>
      <c r="D269" s="13">
        <v>495300</v>
      </c>
      <c r="E269" s="13">
        <v>520447</v>
      </c>
      <c r="F269" s="13">
        <v>540446</v>
      </c>
      <c r="G269" s="13">
        <v>598157</v>
      </c>
      <c r="H269" s="13">
        <v>4.3128175884622514E-22</v>
      </c>
      <c r="I269" s="13">
        <v>2.3523029914071946E-22</v>
      </c>
      <c r="J269" s="13">
        <v>2.7754826992842228E-23</v>
      </c>
    </row>
    <row r="270" spans="1:10" x14ac:dyDescent="0.25">
      <c r="A270">
        <v>8111</v>
      </c>
      <c r="B270" t="s">
        <v>250</v>
      </c>
      <c r="C270" s="13">
        <v>40794</v>
      </c>
      <c r="D270" s="13">
        <v>41882</v>
      </c>
      <c r="E270" s="13">
        <v>44216</v>
      </c>
      <c r="F270" s="13">
        <v>46470</v>
      </c>
      <c r="G270" s="13">
        <v>52295</v>
      </c>
      <c r="H270" s="13">
        <v>4.6012136468981534E-21</v>
      </c>
      <c r="I270" s="13">
        <v>2.8801965473604271E-21</v>
      </c>
      <c r="J270" s="13">
        <v>5.1274516181446476E-22</v>
      </c>
    </row>
    <row r="271" spans="1:10" x14ac:dyDescent="0.25">
      <c r="A271">
        <v>8112</v>
      </c>
      <c r="B271" t="s">
        <v>169</v>
      </c>
      <c r="C271" s="13">
        <v>3613</v>
      </c>
      <c r="D271" s="13">
        <v>3279</v>
      </c>
      <c r="E271" s="13">
        <v>3269</v>
      </c>
      <c r="F271" s="13">
        <v>3289</v>
      </c>
      <c r="G271" s="13">
        <v>3291</v>
      </c>
      <c r="H271" s="13">
        <v>-6.8484233070388458E-34</v>
      </c>
      <c r="I271" s="13">
        <v>-7.0315757715155378E-23</v>
      </c>
      <c r="J271" s="13">
        <v>0</v>
      </c>
    </row>
    <row r="272" spans="1:10" x14ac:dyDescent="0.25">
      <c r="A272">
        <v>8113</v>
      </c>
      <c r="B272" t="s">
        <v>239</v>
      </c>
      <c r="C272" s="13">
        <v>6634</v>
      </c>
      <c r="D272" s="13">
        <v>7752</v>
      </c>
      <c r="E272" s="13">
        <v>7767</v>
      </c>
      <c r="F272" s="13">
        <v>7522</v>
      </c>
      <c r="G272" s="13">
        <v>7618</v>
      </c>
      <c r="H272" s="13">
        <v>0</v>
      </c>
      <c r="I272" s="13">
        <v>4.1174956243712979E-23</v>
      </c>
      <c r="J272" s="13">
        <v>0</v>
      </c>
    </row>
    <row r="273" spans="1:10" x14ac:dyDescent="0.25">
      <c r="A273">
        <v>8114</v>
      </c>
      <c r="B273" t="s">
        <v>193</v>
      </c>
      <c r="C273" s="13">
        <v>4935</v>
      </c>
      <c r="D273" s="13">
        <v>4667</v>
      </c>
      <c r="E273" s="13">
        <v>4718</v>
      </c>
      <c r="F273" s="13">
        <v>4588</v>
      </c>
      <c r="G273" s="13">
        <v>4577</v>
      </c>
      <c r="H273" s="13">
        <v>6.5192854023827315E-28</v>
      </c>
      <c r="I273" s="13">
        <v>-4.0452034145510205E-24</v>
      </c>
      <c r="J273" s="13">
        <v>-2.0580705199128324E-47</v>
      </c>
    </row>
    <row r="274" spans="1:10" x14ac:dyDescent="0.25">
      <c r="A274">
        <v>8121</v>
      </c>
      <c r="B274" t="s">
        <v>248</v>
      </c>
      <c r="C274" s="13">
        <v>38185</v>
      </c>
      <c r="D274" s="13">
        <v>40156</v>
      </c>
      <c r="E274" s="13">
        <v>42510</v>
      </c>
      <c r="F274" s="13">
        <v>44470</v>
      </c>
      <c r="G274" s="13">
        <v>49902</v>
      </c>
      <c r="H274" s="13">
        <v>1.2310397047367986E-20</v>
      </c>
      <c r="I274" s="13">
        <v>-3.8884629734957155E-22</v>
      </c>
      <c r="J274" s="13">
        <v>5.0145144483306995E-23</v>
      </c>
    </row>
    <row r="275" spans="1:10" x14ac:dyDescent="0.25">
      <c r="A275">
        <v>8122</v>
      </c>
      <c r="B275" t="s">
        <v>158</v>
      </c>
      <c r="C275" s="13">
        <v>3548</v>
      </c>
      <c r="D275" s="13">
        <v>3664</v>
      </c>
      <c r="E275" s="13">
        <v>3670</v>
      </c>
      <c r="F275" s="13">
        <v>3635</v>
      </c>
      <c r="G275" s="13">
        <v>3646</v>
      </c>
      <c r="H275" s="13">
        <v>-3.4419458772102574E-35</v>
      </c>
      <c r="I275" s="13">
        <v>1.2721650073333257E-29</v>
      </c>
      <c r="J275" s="13">
        <v>2.3329259774187263E-47</v>
      </c>
    </row>
    <row r="276" spans="1:10" x14ac:dyDescent="0.25">
      <c r="A276">
        <v>8123</v>
      </c>
      <c r="B276" t="s">
        <v>187</v>
      </c>
      <c r="C276" s="13">
        <v>9410</v>
      </c>
      <c r="D276" s="13">
        <v>9320</v>
      </c>
      <c r="E276" s="13">
        <v>9418</v>
      </c>
      <c r="F276" s="13">
        <v>9420</v>
      </c>
      <c r="G276" s="13">
        <v>9457</v>
      </c>
      <c r="H276" s="13">
        <v>-1.8125321440097383E-31</v>
      </c>
      <c r="I276" s="13">
        <v>3.3264173562531725E-31</v>
      </c>
      <c r="J276" s="13">
        <v>2.6717579481059506E-42</v>
      </c>
    </row>
    <row r="277" spans="1:10" x14ac:dyDescent="0.25">
      <c r="A277">
        <v>8129</v>
      </c>
      <c r="B277" t="s">
        <v>170</v>
      </c>
      <c r="C277" s="13">
        <v>15817</v>
      </c>
      <c r="D277" s="13">
        <v>16192</v>
      </c>
      <c r="E277" s="13">
        <v>16856</v>
      </c>
      <c r="F277" s="13">
        <v>17137</v>
      </c>
      <c r="G277" s="13">
        <v>17581</v>
      </c>
      <c r="H277" s="13">
        <v>1.7684567762352379E-23</v>
      </c>
      <c r="I277" s="13">
        <v>-3.0300262178494854E-23</v>
      </c>
      <c r="J277" s="13">
        <v>2.6317668007359507E-36</v>
      </c>
    </row>
    <row r="278" spans="1:10" x14ac:dyDescent="0.25">
      <c r="A278">
        <v>8131</v>
      </c>
      <c r="B278" t="s">
        <v>116</v>
      </c>
      <c r="C278" s="13">
        <v>56189</v>
      </c>
      <c r="D278" s="13">
        <v>55399</v>
      </c>
      <c r="E278" s="13">
        <v>56609</v>
      </c>
      <c r="F278" s="13">
        <v>56097</v>
      </c>
      <c r="G278" s="13">
        <v>57199</v>
      </c>
      <c r="H278" s="13">
        <v>-7.7421173493050946E-27</v>
      </c>
      <c r="I278" s="13">
        <v>-1.0213489369529154E-26</v>
      </c>
      <c r="J278" s="13">
        <v>-2.3850811980116523E-53</v>
      </c>
    </row>
    <row r="279" spans="1:10" x14ac:dyDescent="0.25">
      <c r="A279">
        <v>8132</v>
      </c>
      <c r="B279" t="s">
        <v>136</v>
      </c>
      <c r="C279" s="13">
        <v>6553</v>
      </c>
      <c r="D279" s="13">
        <v>6962</v>
      </c>
      <c r="E279" s="13">
        <v>7406</v>
      </c>
      <c r="F279" s="13">
        <v>7845</v>
      </c>
      <c r="G279" s="13">
        <v>8829</v>
      </c>
      <c r="H279" s="13">
        <v>1.2335913910622377E-19</v>
      </c>
      <c r="I279" s="13">
        <v>1.2308095118362609E-21</v>
      </c>
      <c r="J279" s="13">
        <v>5.6962034034070449E-24</v>
      </c>
    </row>
    <row r="280" spans="1:10" x14ac:dyDescent="0.25">
      <c r="A280">
        <v>8133</v>
      </c>
      <c r="B280" t="s">
        <v>172</v>
      </c>
      <c r="C280" s="13">
        <v>10099</v>
      </c>
      <c r="D280" s="13">
        <v>10660</v>
      </c>
      <c r="E280" s="13">
        <v>11592</v>
      </c>
      <c r="F280" s="13">
        <v>12034</v>
      </c>
      <c r="G280" s="13">
        <v>12578</v>
      </c>
      <c r="H280" s="13">
        <v>3.4451518650740857E-19</v>
      </c>
      <c r="I280" s="13">
        <v>1.1880346044217933E-19</v>
      </c>
      <c r="J280" s="13">
        <v>1.3480678575377955E-29</v>
      </c>
    </row>
    <row r="281" spans="1:10" x14ac:dyDescent="0.25">
      <c r="A281">
        <v>8134</v>
      </c>
      <c r="B281" t="s">
        <v>166</v>
      </c>
      <c r="C281" s="13">
        <v>21928</v>
      </c>
      <c r="D281" s="13">
        <v>23496</v>
      </c>
      <c r="E281" s="13">
        <v>24593</v>
      </c>
      <c r="F281" s="13">
        <v>24623</v>
      </c>
      <c r="G281" s="13">
        <v>25044</v>
      </c>
      <c r="H281" s="13">
        <v>3.9637213001706735E-23</v>
      </c>
      <c r="I281" s="13">
        <v>2.0718879568900232E-23</v>
      </c>
      <c r="J281" s="13">
        <v>3.9764725602623174E-35</v>
      </c>
    </row>
    <row r="282" spans="1:10" x14ac:dyDescent="0.25">
      <c r="A282">
        <v>8139</v>
      </c>
      <c r="B282" t="s">
        <v>245</v>
      </c>
      <c r="C282" s="13">
        <v>17507</v>
      </c>
      <c r="D282" s="13">
        <v>17505</v>
      </c>
      <c r="E282" s="13">
        <v>17585</v>
      </c>
      <c r="F282" s="13">
        <v>17403</v>
      </c>
      <c r="G282" s="13">
        <v>17480</v>
      </c>
      <c r="H282" s="13">
        <v>1.2436790904331714E-36</v>
      </c>
      <c r="I282" s="13">
        <v>2.005753782636226E-31</v>
      </c>
      <c r="J282" s="13">
        <v>1.6883839806530262E-44</v>
      </c>
    </row>
    <row r="283" spans="1:10" x14ac:dyDescent="0.25">
      <c r="A283">
        <v>8141</v>
      </c>
      <c r="B283" t="s">
        <v>115</v>
      </c>
      <c r="C283" s="13">
        <v>14090</v>
      </c>
      <c r="D283" s="13">
        <v>14508</v>
      </c>
      <c r="E283" s="13">
        <v>14744</v>
      </c>
      <c r="F283" s="13">
        <v>14715</v>
      </c>
      <c r="G283" s="13">
        <v>14692</v>
      </c>
      <c r="H283" s="13">
        <v>8.7547544021115399E-28</v>
      </c>
      <c r="I283" s="13">
        <v>1.2467310299762538E-31</v>
      </c>
      <c r="J283" s="13">
        <v>-3.0990519956542143E-64</v>
      </c>
    </row>
    <row r="284" spans="1:10" x14ac:dyDescent="0.25">
      <c r="A284">
        <v>9991</v>
      </c>
      <c r="B284" t="s">
        <v>292</v>
      </c>
      <c r="C284" s="13">
        <v>124221</v>
      </c>
      <c r="D284" s="13">
        <v>124468</v>
      </c>
      <c r="E284" s="13">
        <v>126731</v>
      </c>
      <c r="F284" s="13">
        <v>126507</v>
      </c>
      <c r="G284" s="13">
        <v>127163</v>
      </c>
      <c r="H284" s="13">
        <v>3.5813389579758259E-27</v>
      </c>
      <c r="I284" s="13">
        <v>4.6909939266668761E-33</v>
      </c>
      <c r="J284" s="13">
        <v>1.1658578736460563E-40</v>
      </c>
    </row>
    <row r="285" spans="1:10" x14ac:dyDescent="0.25">
      <c r="A285">
        <v>9992</v>
      </c>
      <c r="B285" t="s">
        <v>293</v>
      </c>
      <c r="C285" s="13">
        <v>120447</v>
      </c>
      <c r="D285" s="13">
        <v>123871</v>
      </c>
      <c r="E285" s="13">
        <v>124350</v>
      </c>
      <c r="F285" s="13">
        <v>124292</v>
      </c>
      <c r="G285" s="13">
        <v>124634</v>
      </c>
      <c r="H285" s="13">
        <v>-1.8003661266303598E-37</v>
      </c>
      <c r="I285" s="13">
        <v>5.9495371204330657E-29</v>
      </c>
      <c r="J285" s="13">
        <v>5.5213754027681663E-47</v>
      </c>
    </row>
    <row r="286" spans="1:10" x14ac:dyDescent="0.25">
      <c r="A286">
        <v>9993</v>
      </c>
      <c r="B286" t="s">
        <v>42</v>
      </c>
      <c r="C286" s="13">
        <v>280378</v>
      </c>
      <c r="D286" s="13">
        <v>284106</v>
      </c>
      <c r="E286" s="13">
        <v>291720</v>
      </c>
      <c r="F286" s="13">
        <v>297084</v>
      </c>
      <c r="G286" s="13">
        <v>312253</v>
      </c>
      <c r="H286" s="13">
        <v>5.6078381349837993E-25</v>
      </c>
      <c r="I286" s="13">
        <v>-9.6588291036975469E-27</v>
      </c>
      <c r="J286" s="13">
        <v>5.4414010454409007E-27</v>
      </c>
    </row>
  </sheetData>
  <hyperlinks>
    <hyperlink ref="D1" location="Content!A1" display="return to content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32"/>
  <sheetViews>
    <sheetView workbookViewId="0"/>
  </sheetViews>
  <sheetFormatPr defaultRowHeight="12.75" x14ac:dyDescent="0.2"/>
  <cols>
    <col min="1" max="1" width="4.7109375" style="6" bestFit="1" customWidth="1"/>
    <col min="2" max="2" width="18.85546875" style="3" bestFit="1" customWidth="1"/>
    <col min="3" max="3" width="7.28515625" style="6" bestFit="1" customWidth="1"/>
    <col min="4" max="4" width="37.140625" style="3" customWidth="1"/>
    <col min="5" max="9" width="10.140625" style="10" bestFit="1" customWidth="1"/>
    <col min="10" max="10" width="14.42578125" style="10" customWidth="1"/>
    <col min="11" max="11" width="15" style="10" customWidth="1"/>
    <col min="12" max="12" width="15.85546875" style="10" customWidth="1"/>
    <col min="13" max="13" width="16.42578125" style="3" customWidth="1"/>
    <col min="14" max="16384" width="9.140625" style="3"/>
  </cols>
  <sheetData>
    <row r="1" spans="1:13" ht="38.25" x14ac:dyDescent="0.2">
      <c r="A1" s="1" t="s">
        <v>297</v>
      </c>
      <c r="B1" s="1" t="s">
        <v>298</v>
      </c>
      <c r="C1" s="1" t="s">
        <v>296</v>
      </c>
      <c r="D1" s="2" t="s">
        <v>0</v>
      </c>
      <c r="E1" s="7" t="s">
        <v>299</v>
      </c>
      <c r="F1" s="7" t="s">
        <v>300</v>
      </c>
      <c r="G1" s="7" t="s">
        <v>301</v>
      </c>
      <c r="H1" s="7" t="s">
        <v>302</v>
      </c>
      <c r="I1" s="7" t="s">
        <v>303</v>
      </c>
      <c r="J1" s="7" t="s">
        <v>304</v>
      </c>
      <c r="K1" s="7" t="s">
        <v>305</v>
      </c>
      <c r="L1" s="7" t="s">
        <v>306</v>
      </c>
      <c r="M1" s="15" t="s">
        <v>319</v>
      </c>
    </row>
    <row r="2" spans="1:13" x14ac:dyDescent="0.2">
      <c r="A2" s="4">
        <v>0</v>
      </c>
      <c r="B2" s="5" t="s">
        <v>308</v>
      </c>
      <c r="C2" s="4">
        <v>1100</v>
      </c>
      <c r="D2" s="5" t="s">
        <v>237</v>
      </c>
      <c r="E2" s="8">
        <v>78329</v>
      </c>
      <c r="F2" s="8">
        <v>78802</v>
      </c>
      <c r="G2" s="8">
        <v>81003</v>
      </c>
      <c r="H2" s="8">
        <v>78475</v>
      </c>
      <c r="I2" s="8">
        <v>82665</v>
      </c>
      <c r="J2" s="9">
        <v>1.38725248387193E-2</v>
      </c>
      <c r="K2" s="9">
        <v>3.7204634471610398E-4</v>
      </c>
      <c r="L2" s="9">
        <v>1.04578753242E-2</v>
      </c>
    </row>
    <row r="3" spans="1:13" x14ac:dyDescent="0.2">
      <c r="A3" s="4">
        <v>1</v>
      </c>
      <c r="B3" s="5" t="s">
        <v>10</v>
      </c>
      <c r="C3" s="4">
        <v>1100</v>
      </c>
      <c r="D3" s="5" t="s">
        <v>237</v>
      </c>
      <c r="E3" s="8">
        <v>441</v>
      </c>
      <c r="F3" s="8">
        <v>481</v>
      </c>
      <c r="G3" s="8">
        <v>483</v>
      </c>
      <c r="H3" s="8">
        <v>480</v>
      </c>
      <c r="I3" s="8">
        <v>502</v>
      </c>
      <c r="J3" s="9">
        <v>2.1053246697091401E-3</v>
      </c>
      <c r="K3" s="9">
        <v>1.7030558368289001E-2</v>
      </c>
      <c r="L3" s="9">
        <v>8.9266900515336794E-3</v>
      </c>
    </row>
    <row r="4" spans="1:13" x14ac:dyDescent="0.2">
      <c r="A4" s="4">
        <v>2</v>
      </c>
      <c r="B4" s="5" t="s">
        <v>59</v>
      </c>
      <c r="C4" s="4">
        <v>1100</v>
      </c>
      <c r="D4" s="5" t="s">
        <v>237</v>
      </c>
      <c r="E4" s="8">
        <v>3169</v>
      </c>
      <c r="F4" s="8">
        <v>3184</v>
      </c>
      <c r="G4" s="8">
        <v>3246</v>
      </c>
      <c r="H4" s="8">
        <v>3351</v>
      </c>
      <c r="I4" s="8">
        <v>3441</v>
      </c>
      <c r="J4" s="9">
        <v>9.6665329180363208E-3</v>
      </c>
      <c r="K4" s="9">
        <v>1.1237178187239599E-2</v>
      </c>
      <c r="L4" s="9">
        <v>5.3154174962353204E-3</v>
      </c>
    </row>
    <row r="5" spans="1:13" x14ac:dyDescent="0.2">
      <c r="A5" s="4">
        <v>3</v>
      </c>
      <c r="B5" s="5" t="s">
        <v>6</v>
      </c>
      <c r="C5" s="4">
        <v>1100</v>
      </c>
      <c r="D5" s="5" t="s">
        <v>237</v>
      </c>
      <c r="E5" s="8">
        <v>6351</v>
      </c>
      <c r="F5" s="8">
        <v>5848</v>
      </c>
      <c r="G5" s="8">
        <v>6006</v>
      </c>
      <c r="H5" s="8">
        <v>6427</v>
      </c>
      <c r="I5" s="8">
        <v>6791</v>
      </c>
      <c r="J5" s="9">
        <v>1.3381376613008001E-2</v>
      </c>
      <c r="K5" s="9">
        <v>2.3954362107683198E-3</v>
      </c>
      <c r="L5" s="9">
        <v>1.10711064812214E-2</v>
      </c>
    </row>
    <row r="6" spans="1:13" x14ac:dyDescent="0.2">
      <c r="A6" s="4">
        <v>4</v>
      </c>
      <c r="B6" s="5" t="s">
        <v>8</v>
      </c>
      <c r="C6" s="4">
        <v>1100</v>
      </c>
      <c r="D6" s="5" t="s">
        <v>237</v>
      </c>
      <c r="E6" s="8">
        <v>1110</v>
      </c>
      <c r="F6" s="8">
        <v>1312</v>
      </c>
      <c r="G6" s="8">
        <v>1312</v>
      </c>
      <c r="H6" s="8">
        <v>1283</v>
      </c>
      <c r="I6" s="8">
        <v>1283</v>
      </c>
      <c r="J6" s="9">
        <v>-8.9618756294207498E-5</v>
      </c>
      <c r="K6" s="9">
        <v>2.9422245298006199E-2</v>
      </c>
      <c r="L6" s="9">
        <v>-2.44329152749856E-5</v>
      </c>
    </row>
    <row r="7" spans="1:13" x14ac:dyDescent="0.2">
      <c r="A7" s="4">
        <v>5</v>
      </c>
      <c r="B7" s="5" t="s">
        <v>49</v>
      </c>
      <c r="C7" s="4">
        <v>1100</v>
      </c>
      <c r="D7" s="5" t="s">
        <v>237</v>
      </c>
      <c r="E7" s="8">
        <v>1478</v>
      </c>
      <c r="F7" s="8">
        <v>1571</v>
      </c>
      <c r="G7" s="8">
        <v>1613</v>
      </c>
      <c r="H7" s="8">
        <v>1499</v>
      </c>
      <c r="I7" s="8">
        <v>1499</v>
      </c>
      <c r="J7" s="9">
        <v>1.3049682035048501E-2</v>
      </c>
      <c r="K7" s="9">
        <v>2.8623656111945702E-3</v>
      </c>
      <c r="L7" s="9">
        <v>-1.8625323052190402E-5</v>
      </c>
    </row>
    <row r="8" spans="1:13" x14ac:dyDescent="0.2">
      <c r="A8" s="4">
        <v>6</v>
      </c>
      <c r="B8" s="5" t="s">
        <v>3</v>
      </c>
      <c r="C8" s="4">
        <v>1100</v>
      </c>
      <c r="D8" s="5" t="s">
        <v>237</v>
      </c>
      <c r="E8" s="8">
        <v>768</v>
      </c>
      <c r="F8" s="8">
        <v>875</v>
      </c>
      <c r="G8" s="8">
        <v>890</v>
      </c>
      <c r="H8" s="8">
        <v>831</v>
      </c>
      <c r="I8" s="8">
        <v>833</v>
      </c>
      <c r="J8" s="9">
        <v>8.2831110858037106E-3</v>
      </c>
      <c r="K8" s="9">
        <v>1.59532668012781E-2</v>
      </c>
      <c r="L8" s="9">
        <v>5.2868948939321903E-4</v>
      </c>
    </row>
    <row r="9" spans="1:13" x14ac:dyDescent="0.2">
      <c r="A9" s="4">
        <v>7</v>
      </c>
      <c r="B9" s="5" t="s">
        <v>14</v>
      </c>
      <c r="C9" s="4">
        <v>1100</v>
      </c>
      <c r="D9" s="5" t="s">
        <v>237</v>
      </c>
      <c r="E9" s="8">
        <v>912</v>
      </c>
      <c r="F9" s="8">
        <v>1184</v>
      </c>
      <c r="G9" s="8">
        <v>1217</v>
      </c>
      <c r="H9" s="8">
        <v>913</v>
      </c>
      <c r="I9" s="8">
        <v>962</v>
      </c>
      <c r="J9" s="9">
        <v>1.38839828016433E-2</v>
      </c>
      <c r="K9" s="9">
        <v>3.3765684948305902E-4</v>
      </c>
      <c r="L9" s="9">
        <v>1.04745774773058E-2</v>
      </c>
    </row>
    <row r="10" spans="1:13" x14ac:dyDescent="0.2">
      <c r="A10" s="4">
        <v>8</v>
      </c>
      <c r="B10" s="5" t="s">
        <v>21</v>
      </c>
      <c r="C10" s="4">
        <v>1100</v>
      </c>
      <c r="D10" s="5" t="s">
        <v>237</v>
      </c>
      <c r="E10" s="8">
        <v>24315</v>
      </c>
      <c r="F10" s="8">
        <v>22358</v>
      </c>
      <c r="G10" s="8">
        <v>23088</v>
      </c>
      <c r="H10" s="8">
        <v>23733</v>
      </c>
      <c r="I10" s="8">
        <v>25425</v>
      </c>
      <c r="J10" s="9">
        <v>1.62056133361448E-2</v>
      </c>
      <c r="K10" s="9">
        <v>-4.8346062209949602E-3</v>
      </c>
      <c r="L10" s="9">
        <v>1.38640866044477E-2</v>
      </c>
    </row>
    <row r="11" spans="1:13" x14ac:dyDescent="0.2">
      <c r="A11" s="4">
        <v>9</v>
      </c>
      <c r="B11" s="5" t="s">
        <v>32</v>
      </c>
      <c r="C11" s="4">
        <v>1100</v>
      </c>
      <c r="D11" s="5" t="s">
        <v>237</v>
      </c>
      <c r="E11" s="8">
        <v>24418</v>
      </c>
      <c r="F11" s="8">
        <v>24290</v>
      </c>
      <c r="G11" s="8">
        <v>25017</v>
      </c>
      <c r="H11" s="8">
        <v>24182</v>
      </c>
      <c r="I11" s="8">
        <v>25625</v>
      </c>
      <c r="J11" s="9">
        <v>1.48598805709235E-2</v>
      </c>
      <c r="K11" s="9">
        <v>-1.9367931121867499E-3</v>
      </c>
      <c r="L11" s="9">
        <v>1.16616716099482E-2</v>
      </c>
    </row>
    <row r="12" spans="1:13" x14ac:dyDescent="0.2">
      <c r="A12" s="4">
        <v>10</v>
      </c>
      <c r="B12" s="5" t="s">
        <v>1</v>
      </c>
      <c r="C12" s="4">
        <v>1100</v>
      </c>
      <c r="D12" s="5" t="s">
        <v>237</v>
      </c>
      <c r="E12" s="8">
        <v>5134</v>
      </c>
      <c r="F12" s="8">
        <v>4763</v>
      </c>
      <c r="G12" s="8">
        <v>4911</v>
      </c>
      <c r="H12" s="8">
        <v>5065</v>
      </c>
      <c r="I12" s="8">
        <v>5328</v>
      </c>
      <c r="J12" s="9">
        <v>1.5467133577600699E-2</v>
      </c>
      <c r="K12" s="9">
        <v>-2.69947466642284E-3</v>
      </c>
      <c r="L12" s="9">
        <v>1.01836677367777E-2</v>
      </c>
    </row>
    <row r="13" spans="1:13" x14ac:dyDescent="0.2">
      <c r="A13" s="4">
        <v>11</v>
      </c>
      <c r="B13" s="5" t="s">
        <v>18</v>
      </c>
      <c r="C13" s="4">
        <v>1100</v>
      </c>
      <c r="D13" s="5" t="s">
        <v>237</v>
      </c>
      <c r="E13" s="8">
        <v>9050</v>
      </c>
      <c r="F13" s="8">
        <v>11425</v>
      </c>
      <c r="G13" s="8">
        <v>11715</v>
      </c>
      <c r="H13" s="8">
        <v>9256</v>
      </c>
      <c r="I13" s="8">
        <v>9520</v>
      </c>
      <c r="J13" s="9">
        <v>1.2615499212381E-2</v>
      </c>
      <c r="K13" s="9">
        <v>4.5122441729357199E-3</v>
      </c>
      <c r="L13" s="9">
        <v>5.6309086441097599E-3</v>
      </c>
    </row>
    <row r="14" spans="1:13" x14ac:dyDescent="0.2">
      <c r="A14" s="4">
        <v>12</v>
      </c>
      <c r="B14" s="5" t="s">
        <v>23</v>
      </c>
      <c r="C14" s="4">
        <v>1100</v>
      </c>
      <c r="D14" s="5" t="s">
        <v>237</v>
      </c>
      <c r="E14" s="8">
        <v>1140</v>
      </c>
      <c r="F14" s="8">
        <v>1450</v>
      </c>
      <c r="G14" s="8">
        <v>1443</v>
      </c>
      <c r="H14" s="8">
        <v>1410</v>
      </c>
      <c r="I14" s="8">
        <v>1410</v>
      </c>
      <c r="J14" s="9">
        <v>-2.2885315936240799E-3</v>
      </c>
      <c r="K14" s="9">
        <v>4.3370769125936799E-2</v>
      </c>
      <c r="L14" s="9">
        <v>0</v>
      </c>
    </row>
    <row r="15" spans="1:13" x14ac:dyDescent="0.2">
      <c r="A15" s="4">
        <v>0</v>
      </c>
      <c r="B15" s="5" t="s">
        <v>308</v>
      </c>
      <c r="C15" s="4">
        <v>1133</v>
      </c>
      <c r="D15" s="5" t="s">
        <v>159</v>
      </c>
      <c r="E15" s="8">
        <v>3795</v>
      </c>
      <c r="F15" s="8">
        <v>3589</v>
      </c>
      <c r="G15" s="8">
        <v>3558</v>
      </c>
      <c r="H15" s="8">
        <v>3626</v>
      </c>
      <c r="I15" s="8">
        <v>3602</v>
      </c>
      <c r="J15" s="9">
        <v>-4.3968621640871897E-3</v>
      </c>
      <c r="K15" s="9">
        <v>-9.0390484698979999E-3</v>
      </c>
      <c r="L15" s="9">
        <v>-1.32159912060903E-3</v>
      </c>
    </row>
    <row r="16" spans="1:13" x14ac:dyDescent="0.2">
      <c r="A16" s="4">
        <v>1</v>
      </c>
      <c r="B16" s="5" t="s">
        <v>10</v>
      </c>
      <c r="C16" s="4">
        <v>1133</v>
      </c>
      <c r="D16" s="5" t="s">
        <v>159</v>
      </c>
      <c r="E16" s="8">
        <v>388</v>
      </c>
      <c r="F16" s="8">
        <v>434</v>
      </c>
      <c r="G16" s="8">
        <v>428</v>
      </c>
      <c r="H16" s="8">
        <v>427</v>
      </c>
      <c r="I16" s="8">
        <v>427</v>
      </c>
      <c r="J16" s="9">
        <v>-6.4008107929704999E-3</v>
      </c>
      <c r="K16" s="9">
        <v>1.9192396303257399E-2</v>
      </c>
      <c r="L16" s="9">
        <v>1.13515215678373E-5</v>
      </c>
    </row>
    <row r="17" spans="1:12" x14ac:dyDescent="0.2">
      <c r="A17" s="4">
        <v>2</v>
      </c>
      <c r="B17" s="5" t="s">
        <v>59</v>
      </c>
      <c r="C17" s="4">
        <v>1133</v>
      </c>
      <c r="D17" s="5" t="s">
        <v>159</v>
      </c>
      <c r="E17" s="8">
        <v>1280</v>
      </c>
      <c r="F17" s="8">
        <v>1261</v>
      </c>
      <c r="G17" s="8">
        <v>1246</v>
      </c>
      <c r="H17" s="8">
        <v>1230</v>
      </c>
      <c r="I17" s="8">
        <v>1217</v>
      </c>
      <c r="J17" s="9">
        <v>-6.1440628951632296E-3</v>
      </c>
      <c r="K17" s="9">
        <v>-7.8790307237841493E-3</v>
      </c>
      <c r="L17" s="9">
        <v>-2.1244736918836198E-3</v>
      </c>
    </row>
    <row r="18" spans="1:12" x14ac:dyDescent="0.2">
      <c r="A18" s="4">
        <v>3</v>
      </c>
      <c r="B18" s="5" t="s">
        <v>6</v>
      </c>
      <c r="C18" s="4">
        <v>1133</v>
      </c>
      <c r="D18" s="5" t="s">
        <v>159</v>
      </c>
      <c r="E18" s="8">
        <v>348</v>
      </c>
      <c r="F18" s="8">
        <v>333</v>
      </c>
      <c r="G18" s="8">
        <v>329</v>
      </c>
      <c r="H18" s="8">
        <v>333</v>
      </c>
      <c r="I18" s="8">
        <v>330</v>
      </c>
      <c r="J18" s="9">
        <v>-6.2364991617617199E-3</v>
      </c>
      <c r="K18" s="9">
        <v>-9.0206934845613596E-3</v>
      </c>
      <c r="L18" s="9">
        <v>-1.4570962699063099E-3</v>
      </c>
    </row>
    <row r="19" spans="1:12" x14ac:dyDescent="0.2">
      <c r="A19" s="4">
        <v>4</v>
      </c>
      <c r="B19" s="5" t="s">
        <v>8</v>
      </c>
      <c r="C19" s="4">
        <v>1133</v>
      </c>
      <c r="D19" s="5" t="s">
        <v>159</v>
      </c>
      <c r="E19" s="8">
        <v>114</v>
      </c>
      <c r="F19" s="8">
        <v>118</v>
      </c>
      <c r="G19" s="8">
        <v>116</v>
      </c>
      <c r="H19" s="8">
        <v>114</v>
      </c>
      <c r="I19" s="8">
        <v>110</v>
      </c>
      <c r="J19" s="9">
        <v>-8.1918231390751793E-3</v>
      </c>
      <c r="K19" s="9">
        <v>3.6303305606488799E-4</v>
      </c>
      <c r="L19" s="9">
        <v>-6.9646484560115197E-3</v>
      </c>
    </row>
    <row r="20" spans="1:12" x14ac:dyDescent="0.2">
      <c r="A20" s="4">
        <v>5</v>
      </c>
      <c r="B20" s="5" t="s">
        <v>49</v>
      </c>
      <c r="C20" s="4">
        <v>1133</v>
      </c>
      <c r="D20" s="5" t="s">
        <v>159</v>
      </c>
      <c r="E20" s="8">
        <v>93</v>
      </c>
      <c r="F20" s="8">
        <v>74</v>
      </c>
      <c r="G20" s="8">
        <v>77</v>
      </c>
      <c r="H20" s="8">
        <v>77</v>
      </c>
      <c r="I20" s="8">
        <v>75</v>
      </c>
      <c r="J20" s="9">
        <v>1.8605362724051701E-2</v>
      </c>
      <c r="K20" s="9">
        <v>-3.6589620123741701E-2</v>
      </c>
      <c r="L20" s="9">
        <v>-6.8591729379877701E-3</v>
      </c>
    </row>
    <row r="21" spans="1:12" x14ac:dyDescent="0.2">
      <c r="A21" s="4">
        <v>6</v>
      </c>
      <c r="B21" s="5" t="s">
        <v>3</v>
      </c>
      <c r="C21" s="4">
        <v>1133</v>
      </c>
      <c r="D21" s="5" t="s">
        <v>159</v>
      </c>
      <c r="E21" s="8">
        <v>123</v>
      </c>
      <c r="F21" s="8">
        <v>126</v>
      </c>
      <c r="G21" s="8">
        <v>124</v>
      </c>
      <c r="H21" s="8">
        <v>123</v>
      </c>
      <c r="I21" s="8">
        <v>118</v>
      </c>
      <c r="J21" s="9">
        <v>-4.7642967037995199E-3</v>
      </c>
      <c r="K21" s="9">
        <v>2.0340157977716299E-4</v>
      </c>
      <c r="L21" s="9">
        <v>-8.5109835565824205E-3</v>
      </c>
    </row>
    <row r="22" spans="1:12" x14ac:dyDescent="0.2">
      <c r="A22" s="4">
        <v>7</v>
      </c>
      <c r="B22" s="5" t="s">
        <v>14</v>
      </c>
      <c r="C22" s="4">
        <v>1133</v>
      </c>
      <c r="D22" s="5" t="s">
        <v>159</v>
      </c>
      <c r="E22" s="8">
        <v>770</v>
      </c>
      <c r="F22" s="8">
        <v>677</v>
      </c>
      <c r="G22" s="8">
        <v>674</v>
      </c>
      <c r="H22" s="8">
        <v>683</v>
      </c>
      <c r="I22" s="8">
        <v>683</v>
      </c>
      <c r="J22" s="9">
        <v>-1.8721782089247099E-3</v>
      </c>
      <c r="K22" s="9">
        <v>-2.36702460154233E-2</v>
      </c>
      <c r="L22" s="9">
        <v>-6.2794465934379304E-5</v>
      </c>
    </row>
    <row r="23" spans="1:12" x14ac:dyDescent="0.2">
      <c r="A23" s="4">
        <v>8</v>
      </c>
      <c r="B23" s="5" t="s">
        <v>21</v>
      </c>
      <c r="C23" s="4">
        <v>1133</v>
      </c>
      <c r="D23" s="5" t="s">
        <v>159</v>
      </c>
      <c r="E23" s="8">
        <v>137</v>
      </c>
      <c r="F23" s="8">
        <v>102</v>
      </c>
      <c r="G23" s="8">
        <v>102</v>
      </c>
      <c r="H23" s="8">
        <v>122</v>
      </c>
      <c r="I23" s="8">
        <v>123</v>
      </c>
      <c r="J23" s="9">
        <v>2.0426626074467901E-3</v>
      </c>
      <c r="K23" s="9">
        <v>-2.3185907321791401E-2</v>
      </c>
      <c r="L23" s="9">
        <v>1.26153461004863E-3</v>
      </c>
    </row>
    <row r="24" spans="1:12" x14ac:dyDescent="0.2">
      <c r="A24" s="4">
        <v>9</v>
      </c>
      <c r="B24" s="5" t="s">
        <v>32</v>
      </c>
      <c r="C24" s="4">
        <v>1133</v>
      </c>
      <c r="D24" s="5" t="s">
        <v>159</v>
      </c>
      <c r="E24" s="8">
        <v>263</v>
      </c>
      <c r="F24" s="8">
        <v>240</v>
      </c>
      <c r="G24" s="8">
        <v>237</v>
      </c>
      <c r="H24" s="8">
        <v>249</v>
      </c>
      <c r="I24" s="8">
        <v>247</v>
      </c>
      <c r="J24" s="9">
        <v>-5.7260797523799303E-3</v>
      </c>
      <c r="K24" s="9">
        <v>-1.1021906840996E-2</v>
      </c>
      <c r="L24" s="9">
        <v>-1.3721396440502501E-3</v>
      </c>
    </row>
    <row r="25" spans="1:12" x14ac:dyDescent="0.2">
      <c r="A25" s="4">
        <v>10</v>
      </c>
      <c r="B25" s="5" t="s">
        <v>1</v>
      </c>
      <c r="C25" s="4">
        <v>1133</v>
      </c>
      <c r="D25" s="5" t="s">
        <v>159</v>
      </c>
      <c r="E25" s="8">
        <v>255</v>
      </c>
      <c r="F25" s="8">
        <v>189</v>
      </c>
      <c r="G25" s="8">
        <v>187</v>
      </c>
      <c r="H25" s="8">
        <v>238</v>
      </c>
      <c r="I25" s="8">
        <v>243</v>
      </c>
      <c r="J25" s="9">
        <v>-6.1924558820818402E-3</v>
      </c>
      <c r="K25" s="9">
        <v>-1.3119095267945099E-2</v>
      </c>
      <c r="L25" s="9">
        <v>3.6481026720580601E-3</v>
      </c>
    </row>
    <row r="26" spans="1:12" x14ac:dyDescent="0.2">
      <c r="A26" s="4">
        <v>12</v>
      </c>
      <c r="B26" s="5" t="s">
        <v>23</v>
      </c>
      <c r="C26" s="4">
        <v>1133</v>
      </c>
      <c r="D26" s="5" t="s">
        <v>159</v>
      </c>
      <c r="E26" s="8">
        <v>16</v>
      </c>
      <c r="F26" s="8">
        <v>19</v>
      </c>
      <c r="G26" s="8">
        <v>21</v>
      </c>
      <c r="H26" s="8">
        <v>23</v>
      </c>
      <c r="I26" s="8">
        <v>23</v>
      </c>
      <c r="J26" s="9">
        <v>3.2984345900643801E-2</v>
      </c>
      <c r="K26" s="9">
        <v>6.7957069413176099E-2</v>
      </c>
      <c r="L26" s="9">
        <v>1.30433790435092E-8</v>
      </c>
    </row>
    <row r="27" spans="1:12" x14ac:dyDescent="0.2">
      <c r="A27" s="4">
        <v>0</v>
      </c>
      <c r="B27" s="5" t="s">
        <v>308</v>
      </c>
      <c r="C27" s="4">
        <v>1139</v>
      </c>
      <c r="D27" s="5" t="s">
        <v>154</v>
      </c>
      <c r="E27" s="8">
        <v>379</v>
      </c>
      <c r="F27" s="8">
        <v>363</v>
      </c>
      <c r="G27" s="8">
        <v>367</v>
      </c>
      <c r="H27" s="8">
        <v>382</v>
      </c>
      <c r="I27" s="8">
        <v>385</v>
      </c>
      <c r="J27" s="9">
        <v>4.9511164063082997E-3</v>
      </c>
      <c r="K27" s="9">
        <v>1.62926477936343E-3</v>
      </c>
      <c r="L27" s="9">
        <v>1.6469717799605401E-3</v>
      </c>
    </row>
    <row r="28" spans="1:12" x14ac:dyDescent="0.2">
      <c r="A28" s="4">
        <v>1</v>
      </c>
      <c r="B28" s="5" t="s">
        <v>10</v>
      </c>
      <c r="C28" s="4">
        <v>1139</v>
      </c>
      <c r="D28" s="5" t="s">
        <v>154</v>
      </c>
      <c r="E28" s="8">
        <v>46</v>
      </c>
      <c r="F28" s="8">
        <v>49</v>
      </c>
      <c r="G28" s="8">
        <v>49</v>
      </c>
      <c r="H28" s="8">
        <v>50</v>
      </c>
      <c r="I28" s="8">
        <v>50</v>
      </c>
      <c r="J28" s="9">
        <v>-1.30657142108315E-3</v>
      </c>
      <c r="K28" s="9">
        <v>1.66614883535183E-2</v>
      </c>
      <c r="L28" s="9">
        <v>9.3169108795154699E-4</v>
      </c>
    </row>
    <row r="29" spans="1:12" x14ac:dyDescent="0.2">
      <c r="A29" s="4">
        <v>2</v>
      </c>
      <c r="B29" s="5" t="s">
        <v>59</v>
      </c>
      <c r="C29" s="4">
        <v>1139</v>
      </c>
      <c r="D29" s="5" t="s">
        <v>154</v>
      </c>
      <c r="E29" s="8">
        <v>107</v>
      </c>
      <c r="F29" s="8">
        <v>121</v>
      </c>
      <c r="G29" s="8">
        <v>124</v>
      </c>
      <c r="H29" s="8">
        <v>124</v>
      </c>
      <c r="I29" s="8">
        <v>124</v>
      </c>
      <c r="J29" s="9">
        <v>1.23803027888496E-2</v>
      </c>
      <c r="K29" s="9">
        <v>2.9949213048773099E-2</v>
      </c>
      <c r="L29" s="9">
        <v>9.9768615591244704E-10</v>
      </c>
    </row>
    <row r="30" spans="1:12" x14ac:dyDescent="0.2">
      <c r="A30" s="4">
        <v>3</v>
      </c>
      <c r="B30" s="5" t="s">
        <v>6</v>
      </c>
      <c r="C30" s="4">
        <v>1139</v>
      </c>
      <c r="D30" s="5" t="s">
        <v>154</v>
      </c>
      <c r="E30" s="8">
        <v>56</v>
      </c>
      <c r="F30" s="8">
        <v>31</v>
      </c>
      <c r="G30" s="8">
        <v>35</v>
      </c>
      <c r="H30" s="8">
        <v>34</v>
      </c>
      <c r="I30" s="8">
        <v>36</v>
      </c>
      <c r="J30" s="9">
        <v>6.07806724979751E-2</v>
      </c>
      <c r="K30" s="9">
        <v>-9.4861119535359598E-2</v>
      </c>
      <c r="L30" s="9">
        <v>1.5674381790306901E-2</v>
      </c>
    </row>
    <row r="31" spans="1:12" x14ac:dyDescent="0.2">
      <c r="A31" s="4">
        <v>4</v>
      </c>
      <c r="B31" s="5" t="s">
        <v>8</v>
      </c>
      <c r="C31" s="4">
        <v>1139</v>
      </c>
      <c r="D31" s="5" t="s">
        <v>154</v>
      </c>
      <c r="E31" s="8"/>
      <c r="F31" s="8"/>
      <c r="G31" s="8"/>
      <c r="H31" s="8"/>
      <c r="I31" s="8"/>
      <c r="J31" s="9"/>
      <c r="K31" s="9"/>
      <c r="L31" s="9"/>
    </row>
    <row r="32" spans="1:12" x14ac:dyDescent="0.2">
      <c r="A32" s="4">
        <v>5</v>
      </c>
      <c r="B32" s="5" t="s">
        <v>49</v>
      </c>
      <c r="C32" s="4">
        <v>1139</v>
      </c>
      <c r="D32" s="5" t="s">
        <v>154</v>
      </c>
      <c r="E32" s="8">
        <v>47</v>
      </c>
      <c r="F32" s="8">
        <v>18</v>
      </c>
      <c r="G32" s="8">
        <v>18</v>
      </c>
      <c r="H32" s="8">
        <v>48</v>
      </c>
      <c r="I32" s="8">
        <v>48</v>
      </c>
      <c r="J32" s="9">
        <v>5.2211813303004702E-3</v>
      </c>
      <c r="K32" s="9">
        <v>1.6188687682408001E-3</v>
      </c>
      <c r="L32" s="9">
        <v>1.72411589996768E-3</v>
      </c>
    </row>
    <row r="33" spans="1:12" x14ac:dyDescent="0.2">
      <c r="A33" s="4">
        <v>6</v>
      </c>
      <c r="B33" s="5" t="s">
        <v>3</v>
      </c>
      <c r="C33" s="4">
        <v>1139</v>
      </c>
      <c r="D33" s="5" t="s">
        <v>154</v>
      </c>
      <c r="E33" s="8">
        <v>34</v>
      </c>
      <c r="F33" s="8">
        <v>41</v>
      </c>
      <c r="G33" s="8">
        <v>41</v>
      </c>
      <c r="H33" s="8">
        <v>34</v>
      </c>
      <c r="I33" s="8">
        <v>34</v>
      </c>
      <c r="J33" s="9">
        <v>5.22118133030225E-3</v>
      </c>
      <c r="K33" s="9">
        <v>1.61886876824124E-3</v>
      </c>
      <c r="L33" s="9">
        <v>1.7241158999672401E-3</v>
      </c>
    </row>
    <row r="34" spans="1:12" x14ac:dyDescent="0.2">
      <c r="A34" s="4">
        <v>7</v>
      </c>
      <c r="B34" s="5" t="s">
        <v>14</v>
      </c>
      <c r="C34" s="4">
        <v>1139</v>
      </c>
      <c r="D34" s="5" t="s">
        <v>154</v>
      </c>
      <c r="E34" s="8">
        <v>75</v>
      </c>
      <c r="F34" s="8">
        <v>85</v>
      </c>
      <c r="G34" s="8">
        <v>81</v>
      </c>
      <c r="H34" s="8">
        <v>78</v>
      </c>
      <c r="I34" s="8">
        <v>78</v>
      </c>
      <c r="J34" s="9">
        <v>-2.1667909702689399E-2</v>
      </c>
      <c r="K34" s="9">
        <v>8.2742458799913692E-3</v>
      </c>
      <c r="L34" s="9">
        <v>-9.4698497924117198E-4</v>
      </c>
    </row>
    <row r="35" spans="1:12" x14ac:dyDescent="0.2">
      <c r="A35" s="4">
        <v>10</v>
      </c>
      <c r="B35" s="5" t="s">
        <v>1</v>
      </c>
      <c r="C35" s="4">
        <v>1139</v>
      </c>
      <c r="D35" s="5" t="s">
        <v>154</v>
      </c>
      <c r="E35" s="8"/>
      <c r="F35" s="8"/>
      <c r="G35" s="8"/>
      <c r="H35" s="8"/>
      <c r="I35" s="8"/>
      <c r="J35" s="9"/>
      <c r="K35" s="9"/>
      <c r="L35" s="9"/>
    </row>
    <row r="36" spans="1:12" x14ac:dyDescent="0.2">
      <c r="A36" s="4">
        <v>0</v>
      </c>
      <c r="B36" s="5" t="s">
        <v>308</v>
      </c>
      <c r="C36" s="4">
        <v>1140</v>
      </c>
      <c r="D36" s="5" t="s">
        <v>61</v>
      </c>
      <c r="E36" s="8">
        <v>1547</v>
      </c>
      <c r="F36" s="8">
        <v>1426</v>
      </c>
      <c r="G36" s="8">
        <v>1413</v>
      </c>
      <c r="H36" s="8">
        <v>1471</v>
      </c>
      <c r="I36" s="8">
        <v>1451</v>
      </c>
      <c r="J36" s="9">
        <v>-4.7061145933945401E-3</v>
      </c>
      <c r="K36" s="9">
        <v>-1.0007726124502301E-2</v>
      </c>
      <c r="L36" s="9">
        <v>-2.7635898225689699E-3</v>
      </c>
    </row>
    <row r="37" spans="1:12" x14ac:dyDescent="0.2">
      <c r="A37" s="4">
        <v>1</v>
      </c>
      <c r="B37" s="5" t="s">
        <v>10</v>
      </c>
      <c r="C37" s="4">
        <v>1140</v>
      </c>
      <c r="D37" s="5" t="s">
        <v>61</v>
      </c>
      <c r="E37" s="8">
        <v>59</v>
      </c>
      <c r="F37" s="8">
        <v>61</v>
      </c>
      <c r="G37" s="8">
        <v>59</v>
      </c>
      <c r="H37" s="8">
        <v>53</v>
      </c>
      <c r="I37" s="8">
        <v>52</v>
      </c>
      <c r="J37" s="9">
        <v>-1.09905396149987E-2</v>
      </c>
      <c r="K37" s="9">
        <v>-2.1436528130999302E-2</v>
      </c>
      <c r="L37" s="9">
        <v>-5.3546958060913799E-3</v>
      </c>
    </row>
    <row r="38" spans="1:12" x14ac:dyDescent="0.2">
      <c r="A38" s="4">
        <v>2</v>
      </c>
      <c r="B38" s="5" t="s">
        <v>59</v>
      </c>
      <c r="C38" s="4">
        <v>1140</v>
      </c>
      <c r="D38" s="5" t="s">
        <v>61</v>
      </c>
      <c r="E38" s="8">
        <v>341</v>
      </c>
      <c r="F38" s="8">
        <v>364</v>
      </c>
      <c r="G38" s="8">
        <v>353</v>
      </c>
      <c r="H38" s="8">
        <v>345</v>
      </c>
      <c r="I38" s="8">
        <v>320</v>
      </c>
      <c r="J38" s="9">
        <v>-1.51570955457283E-2</v>
      </c>
      <c r="K38" s="9">
        <v>2.2524788942930299E-3</v>
      </c>
      <c r="L38" s="9">
        <v>-1.46511283556505E-2</v>
      </c>
    </row>
    <row r="39" spans="1:12" x14ac:dyDescent="0.2">
      <c r="A39" s="4">
        <v>3</v>
      </c>
      <c r="B39" s="5" t="s">
        <v>6</v>
      </c>
      <c r="C39" s="4">
        <v>1140</v>
      </c>
      <c r="D39" s="5" t="s">
        <v>61</v>
      </c>
      <c r="E39" s="8">
        <v>99</v>
      </c>
      <c r="F39" s="8">
        <v>48</v>
      </c>
      <c r="G39" s="8">
        <v>48</v>
      </c>
      <c r="H39" s="8">
        <v>94</v>
      </c>
      <c r="I39" s="8">
        <v>93</v>
      </c>
      <c r="J39" s="9">
        <v>-4.5322796658668896E-3</v>
      </c>
      <c r="K39" s="9">
        <v>-1.03088259102021E-2</v>
      </c>
      <c r="L39" s="9">
        <v>-2.5426787601907602E-3</v>
      </c>
    </row>
    <row r="40" spans="1:12" x14ac:dyDescent="0.2">
      <c r="A40" s="4">
        <v>4</v>
      </c>
      <c r="B40" s="5" t="s">
        <v>8</v>
      </c>
      <c r="C40" s="4">
        <v>1140</v>
      </c>
      <c r="D40" s="5" t="s">
        <v>61</v>
      </c>
      <c r="E40" s="8">
        <v>72</v>
      </c>
      <c r="F40" s="8">
        <v>65</v>
      </c>
      <c r="G40" s="8">
        <v>64</v>
      </c>
      <c r="H40" s="8">
        <v>68</v>
      </c>
      <c r="I40" s="8">
        <v>67</v>
      </c>
      <c r="J40" s="9">
        <v>-4.5322796658679998E-3</v>
      </c>
      <c r="K40" s="9">
        <v>-1.0308825910202201E-2</v>
      </c>
      <c r="L40" s="9">
        <v>-2.5426787601906501E-3</v>
      </c>
    </row>
    <row r="41" spans="1:12" x14ac:dyDescent="0.2">
      <c r="A41" s="4">
        <v>5</v>
      </c>
      <c r="B41" s="5" t="s">
        <v>49</v>
      </c>
      <c r="C41" s="4">
        <v>1140</v>
      </c>
      <c r="D41" s="5" t="s">
        <v>61</v>
      </c>
      <c r="E41" s="8">
        <v>937</v>
      </c>
      <c r="F41" s="8">
        <v>845</v>
      </c>
      <c r="G41" s="8">
        <v>846</v>
      </c>
      <c r="H41" s="8">
        <v>861</v>
      </c>
      <c r="I41" s="8">
        <v>869</v>
      </c>
      <c r="J41" s="9">
        <v>7.0117173841621695E-4</v>
      </c>
      <c r="K41" s="9">
        <v>-1.68754844481196E-2</v>
      </c>
      <c r="L41" s="9">
        <v>1.8879740192150299E-3</v>
      </c>
    </row>
    <row r="42" spans="1:12" x14ac:dyDescent="0.2">
      <c r="A42" s="4">
        <v>6</v>
      </c>
      <c r="B42" s="5" t="s">
        <v>3</v>
      </c>
      <c r="C42" s="4">
        <v>1140</v>
      </c>
      <c r="D42" s="5" t="s">
        <v>61</v>
      </c>
      <c r="E42" s="8">
        <v>28</v>
      </c>
      <c r="F42" s="8">
        <v>37</v>
      </c>
      <c r="G42" s="8">
        <v>35</v>
      </c>
      <c r="H42" s="8">
        <v>41</v>
      </c>
      <c r="I42" s="8">
        <v>41</v>
      </c>
      <c r="J42" s="9">
        <v>-1.6825174704690801E-2</v>
      </c>
      <c r="K42" s="9">
        <v>7.7749091942442602E-2</v>
      </c>
      <c r="L42" s="9">
        <v>-1.35190926557527E-3</v>
      </c>
    </row>
    <row r="43" spans="1:12" x14ac:dyDescent="0.2">
      <c r="A43" s="4">
        <v>7</v>
      </c>
      <c r="B43" s="5" t="s">
        <v>14</v>
      </c>
      <c r="C43" s="4">
        <v>1140</v>
      </c>
      <c r="D43" s="5" t="s">
        <v>61</v>
      </c>
      <c r="E43" s="8"/>
      <c r="F43" s="8"/>
      <c r="G43" s="8"/>
      <c r="H43" s="8"/>
      <c r="I43" s="8"/>
      <c r="J43" s="9"/>
      <c r="K43" s="9"/>
      <c r="L43" s="9"/>
    </row>
    <row r="44" spans="1:12" x14ac:dyDescent="0.2">
      <c r="A44" s="4">
        <v>8</v>
      </c>
      <c r="B44" s="5" t="s">
        <v>21</v>
      </c>
      <c r="C44" s="4">
        <v>1140</v>
      </c>
      <c r="D44" s="5" t="s">
        <v>61</v>
      </c>
      <c r="E44" s="8"/>
      <c r="F44" s="8"/>
      <c r="G44" s="8"/>
      <c r="H44" s="8"/>
      <c r="I44" s="8"/>
      <c r="J44" s="9"/>
      <c r="K44" s="9"/>
      <c r="L44" s="9"/>
    </row>
    <row r="45" spans="1:12" x14ac:dyDescent="0.2">
      <c r="A45" s="4">
        <v>10</v>
      </c>
      <c r="B45" s="5" t="s">
        <v>1</v>
      </c>
      <c r="C45" s="4">
        <v>1140</v>
      </c>
      <c r="D45" s="5" t="s">
        <v>61</v>
      </c>
      <c r="E45" s="8"/>
      <c r="F45" s="8"/>
      <c r="G45" s="8"/>
      <c r="H45" s="8"/>
      <c r="I45" s="8"/>
      <c r="J45" s="9"/>
      <c r="K45" s="9"/>
      <c r="L45" s="9"/>
    </row>
    <row r="46" spans="1:12" x14ac:dyDescent="0.2">
      <c r="A46" s="4">
        <v>12</v>
      </c>
      <c r="B46" s="5" t="s">
        <v>23</v>
      </c>
      <c r="C46" s="4">
        <v>1140</v>
      </c>
      <c r="D46" s="5" t="s">
        <v>61</v>
      </c>
      <c r="E46" s="8"/>
      <c r="F46" s="8"/>
      <c r="G46" s="8"/>
      <c r="H46" s="8"/>
      <c r="I46" s="8"/>
      <c r="J46" s="9"/>
      <c r="K46" s="9"/>
      <c r="L46" s="9"/>
    </row>
    <row r="47" spans="1:12" x14ac:dyDescent="0.2">
      <c r="A47" s="4">
        <v>0</v>
      </c>
      <c r="B47" s="5" t="s">
        <v>308</v>
      </c>
      <c r="C47" s="4">
        <v>1151</v>
      </c>
      <c r="D47" s="5" t="s">
        <v>118</v>
      </c>
      <c r="E47" s="8">
        <v>21116</v>
      </c>
      <c r="F47" s="8">
        <v>23472</v>
      </c>
      <c r="G47" s="8">
        <v>24560</v>
      </c>
      <c r="H47" s="8">
        <v>25479</v>
      </c>
      <c r="I47" s="8">
        <v>29672</v>
      </c>
      <c r="J47" s="9">
        <v>2.2896800697085998E-2</v>
      </c>
      <c r="K47" s="9">
        <v>3.8278499340435701E-2</v>
      </c>
      <c r="L47" s="9">
        <v>3.0943040769734202E-2</v>
      </c>
    </row>
    <row r="48" spans="1:12" x14ac:dyDescent="0.2">
      <c r="A48" s="4">
        <v>2</v>
      </c>
      <c r="B48" s="5" t="s">
        <v>59</v>
      </c>
      <c r="C48" s="4">
        <v>1151</v>
      </c>
      <c r="D48" s="5" t="s">
        <v>118</v>
      </c>
      <c r="E48" s="8">
        <v>18</v>
      </c>
      <c r="F48" s="8">
        <v>13</v>
      </c>
      <c r="G48" s="8">
        <v>13</v>
      </c>
      <c r="H48" s="8">
        <v>21</v>
      </c>
      <c r="I48" s="8">
        <v>25</v>
      </c>
      <c r="J48" s="9">
        <v>2.2899179757529298E-2</v>
      </c>
      <c r="K48" s="9">
        <v>3.8283877100611999E-2</v>
      </c>
      <c r="L48" s="9">
        <v>3.0954080057460601E-2</v>
      </c>
    </row>
    <row r="49" spans="1:12" x14ac:dyDescent="0.2">
      <c r="A49" s="4">
        <v>3</v>
      </c>
      <c r="B49" s="5" t="s">
        <v>6</v>
      </c>
      <c r="C49" s="4">
        <v>1151</v>
      </c>
      <c r="D49" s="5" t="s">
        <v>118</v>
      </c>
      <c r="E49" s="8">
        <v>234</v>
      </c>
      <c r="F49" s="8">
        <v>254</v>
      </c>
      <c r="G49" s="8">
        <v>266</v>
      </c>
      <c r="H49" s="8">
        <v>283</v>
      </c>
      <c r="I49" s="8">
        <v>329</v>
      </c>
      <c r="J49" s="9">
        <v>2.2899179757533999E-2</v>
      </c>
      <c r="K49" s="9">
        <v>3.82838771006122E-2</v>
      </c>
      <c r="L49" s="9">
        <v>3.0954080057460601E-2</v>
      </c>
    </row>
    <row r="50" spans="1:12" x14ac:dyDescent="0.2">
      <c r="A50" s="4">
        <v>4</v>
      </c>
      <c r="B50" s="5" t="s">
        <v>8</v>
      </c>
      <c r="C50" s="4">
        <v>1151</v>
      </c>
      <c r="D50" s="5" t="s">
        <v>118</v>
      </c>
      <c r="E50" s="8"/>
      <c r="F50" s="8"/>
      <c r="G50" s="8"/>
      <c r="H50" s="8"/>
      <c r="I50" s="8"/>
      <c r="J50" s="9"/>
      <c r="K50" s="9"/>
      <c r="L50" s="9"/>
    </row>
    <row r="51" spans="1:12" x14ac:dyDescent="0.2">
      <c r="A51" s="4">
        <v>5</v>
      </c>
      <c r="B51" s="5" t="s">
        <v>49</v>
      </c>
      <c r="C51" s="4">
        <v>1151</v>
      </c>
      <c r="D51" s="5" t="s">
        <v>118</v>
      </c>
      <c r="E51" s="8">
        <v>20</v>
      </c>
      <c r="F51" s="8">
        <v>19</v>
      </c>
      <c r="G51" s="8">
        <v>20</v>
      </c>
      <c r="H51" s="8">
        <v>24</v>
      </c>
      <c r="I51" s="8">
        <v>28</v>
      </c>
      <c r="J51" s="9">
        <v>2.2899179757530402E-2</v>
      </c>
      <c r="K51" s="9">
        <v>3.8283877100611499E-2</v>
      </c>
      <c r="L51" s="9">
        <v>3.0954080057461301E-2</v>
      </c>
    </row>
    <row r="52" spans="1:12" x14ac:dyDescent="0.2">
      <c r="A52" s="4">
        <v>6</v>
      </c>
      <c r="B52" s="5" t="s">
        <v>3</v>
      </c>
      <c r="C52" s="4">
        <v>1151</v>
      </c>
      <c r="D52" s="5" t="s">
        <v>118</v>
      </c>
      <c r="E52" s="8"/>
      <c r="F52" s="8"/>
      <c r="G52" s="8"/>
      <c r="H52" s="8"/>
      <c r="I52" s="8"/>
      <c r="J52" s="9"/>
      <c r="K52" s="9"/>
      <c r="L52" s="9"/>
    </row>
    <row r="53" spans="1:12" x14ac:dyDescent="0.2">
      <c r="A53" s="4">
        <v>7</v>
      </c>
      <c r="B53" s="5" t="s">
        <v>14</v>
      </c>
      <c r="C53" s="4">
        <v>1151</v>
      </c>
      <c r="D53" s="5" t="s">
        <v>118</v>
      </c>
      <c r="E53" s="8">
        <v>22</v>
      </c>
      <c r="F53" s="8">
        <v>28</v>
      </c>
      <c r="G53" s="8">
        <v>29</v>
      </c>
      <c r="H53" s="8">
        <v>29</v>
      </c>
      <c r="I53" s="8">
        <v>31</v>
      </c>
      <c r="J53" s="9">
        <v>1.84077354668917E-2</v>
      </c>
      <c r="K53" s="9">
        <v>5.60294224956304E-2</v>
      </c>
      <c r="L53" s="9">
        <v>1.54295750197642E-2</v>
      </c>
    </row>
    <row r="54" spans="1:12" x14ac:dyDescent="0.2">
      <c r="A54" s="4">
        <v>8</v>
      </c>
      <c r="B54" s="5" t="s">
        <v>21</v>
      </c>
      <c r="C54" s="4">
        <v>1151</v>
      </c>
      <c r="D54" s="5" t="s">
        <v>118</v>
      </c>
      <c r="E54" s="8">
        <v>7411</v>
      </c>
      <c r="F54" s="8">
        <v>9012</v>
      </c>
      <c r="G54" s="8">
        <v>9346</v>
      </c>
      <c r="H54" s="8">
        <v>9560</v>
      </c>
      <c r="I54" s="8">
        <v>11083</v>
      </c>
      <c r="J54" s="9">
        <v>1.8356383342600601E-2</v>
      </c>
      <c r="K54" s="9">
        <v>5.22641160377844E-2</v>
      </c>
      <c r="L54" s="9">
        <v>3.00030081595122E-2</v>
      </c>
    </row>
    <row r="55" spans="1:12" x14ac:dyDescent="0.2">
      <c r="A55" s="4">
        <v>9</v>
      </c>
      <c r="B55" s="5" t="s">
        <v>32</v>
      </c>
      <c r="C55" s="4">
        <v>1151</v>
      </c>
      <c r="D55" s="5" t="s">
        <v>118</v>
      </c>
      <c r="E55" s="8">
        <v>9557</v>
      </c>
      <c r="F55" s="8">
        <v>9685</v>
      </c>
      <c r="G55" s="8">
        <v>10279</v>
      </c>
      <c r="H55" s="8">
        <v>10962</v>
      </c>
      <c r="I55" s="8">
        <v>12839</v>
      </c>
      <c r="J55" s="9">
        <v>3.02324545677706E-2</v>
      </c>
      <c r="K55" s="9">
        <v>2.78063223694405E-2</v>
      </c>
      <c r="L55" s="9">
        <v>3.2114800526199097E-2</v>
      </c>
    </row>
    <row r="56" spans="1:12" x14ac:dyDescent="0.2">
      <c r="A56" s="4">
        <v>10</v>
      </c>
      <c r="B56" s="5" t="s">
        <v>1</v>
      </c>
      <c r="C56" s="4">
        <v>1151</v>
      </c>
      <c r="D56" s="5" t="s">
        <v>118</v>
      </c>
      <c r="E56" s="8">
        <v>234</v>
      </c>
      <c r="F56" s="8">
        <v>213</v>
      </c>
      <c r="G56" s="8">
        <v>237</v>
      </c>
      <c r="H56" s="8">
        <v>240</v>
      </c>
      <c r="I56" s="8">
        <v>261</v>
      </c>
      <c r="J56" s="9">
        <v>5.4608153393572098E-2</v>
      </c>
      <c r="K56" s="9">
        <v>5.7693793654198799E-3</v>
      </c>
      <c r="L56" s="9">
        <v>1.67290511286644E-2</v>
      </c>
    </row>
    <row r="57" spans="1:12" x14ac:dyDescent="0.2">
      <c r="A57" s="4">
        <v>11</v>
      </c>
      <c r="B57" s="5" t="s">
        <v>18</v>
      </c>
      <c r="C57" s="4">
        <v>1151</v>
      </c>
      <c r="D57" s="5" t="s">
        <v>118</v>
      </c>
      <c r="E57" s="8">
        <v>3584</v>
      </c>
      <c r="F57" s="8">
        <v>4218</v>
      </c>
      <c r="G57" s="8">
        <v>4338</v>
      </c>
      <c r="H57" s="8">
        <v>4319</v>
      </c>
      <c r="I57" s="8">
        <v>5033</v>
      </c>
      <c r="J57" s="9">
        <v>1.40799902470536E-2</v>
      </c>
      <c r="K57" s="9">
        <v>3.8007260108039197E-2</v>
      </c>
      <c r="L57" s="9">
        <v>3.1064865600973501E-2</v>
      </c>
    </row>
    <row r="58" spans="1:12" x14ac:dyDescent="0.2">
      <c r="A58" s="4">
        <v>12</v>
      </c>
      <c r="B58" s="5" t="s">
        <v>23</v>
      </c>
      <c r="C58" s="4">
        <v>1151</v>
      </c>
      <c r="D58" s="5" t="s">
        <v>118</v>
      </c>
      <c r="E58" s="8">
        <v>15</v>
      </c>
      <c r="F58" s="8">
        <v>15</v>
      </c>
      <c r="G58" s="8">
        <v>15</v>
      </c>
      <c r="H58" s="8">
        <v>16</v>
      </c>
      <c r="I58" s="8">
        <v>18</v>
      </c>
      <c r="J58" s="9">
        <v>1.2316828296139001E-2</v>
      </c>
      <c r="K58" s="9">
        <v>2.17820921989837E-2</v>
      </c>
      <c r="L58" s="9">
        <v>1.9848278313072201E-2</v>
      </c>
    </row>
    <row r="59" spans="1:12" x14ac:dyDescent="0.2">
      <c r="A59" s="4">
        <v>0</v>
      </c>
      <c r="B59" s="5" t="s">
        <v>308</v>
      </c>
      <c r="C59" s="4">
        <v>1152</v>
      </c>
      <c r="D59" s="5" t="s">
        <v>60</v>
      </c>
      <c r="E59" s="8">
        <v>553</v>
      </c>
      <c r="F59" s="8">
        <v>562</v>
      </c>
      <c r="G59" s="8">
        <v>579</v>
      </c>
      <c r="H59" s="8">
        <v>581</v>
      </c>
      <c r="I59" s="8">
        <v>586</v>
      </c>
      <c r="J59" s="9">
        <v>1.43200216213679E-2</v>
      </c>
      <c r="K59" s="9">
        <v>1.0208204720795E-2</v>
      </c>
      <c r="L59" s="9">
        <v>1.7164573872416899E-3</v>
      </c>
    </row>
    <row r="60" spans="1:12" x14ac:dyDescent="0.2">
      <c r="A60" s="4">
        <v>1</v>
      </c>
      <c r="B60" s="5" t="s">
        <v>10</v>
      </c>
      <c r="C60" s="4">
        <v>1152</v>
      </c>
      <c r="D60" s="5" t="s">
        <v>60</v>
      </c>
      <c r="E60" s="8">
        <v>29</v>
      </c>
      <c r="F60" s="8">
        <v>31</v>
      </c>
      <c r="G60" s="8">
        <v>31</v>
      </c>
      <c r="H60" s="8">
        <v>31</v>
      </c>
      <c r="I60" s="8">
        <v>32</v>
      </c>
      <c r="J60" s="9">
        <v>7.7630521510003696E-3</v>
      </c>
      <c r="K60" s="9">
        <v>1.8731639208170701E-2</v>
      </c>
      <c r="L60" s="9">
        <v>4.5657527930487198E-3</v>
      </c>
    </row>
    <row r="61" spans="1:12" x14ac:dyDescent="0.2">
      <c r="A61" s="4">
        <v>2</v>
      </c>
      <c r="B61" s="5" t="s">
        <v>59</v>
      </c>
      <c r="C61" s="4">
        <v>1152</v>
      </c>
      <c r="D61" s="5" t="s">
        <v>60</v>
      </c>
      <c r="E61" s="8">
        <v>46</v>
      </c>
      <c r="F61" s="8">
        <v>52</v>
      </c>
      <c r="G61" s="8">
        <v>54</v>
      </c>
      <c r="H61" s="8">
        <v>52</v>
      </c>
      <c r="I61" s="8">
        <v>53</v>
      </c>
      <c r="J61" s="9">
        <v>2.5409414800315201E-2</v>
      </c>
      <c r="K61" s="9">
        <v>2.6297324925117299E-2</v>
      </c>
      <c r="L61" s="9">
        <v>2.1637435832409001E-3</v>
      </c>
    </row>
    <row r="62" spans="1:12" x14ac:dyDescent="0.2">
      <c r="A62" s="4">
        <v>3</v>
      </c>
      <c r="B62" s="5" t="s">
        <v>6</v>
      </c>
      <c r="C62" s="4">
        <v>1152</v>
      </c>
      <c r="D62" s="5" t="s">
        <v>60</v>
      </c>
      <c r="E62" s="8">
        <v>122</v>
      </c>
      <c r="F62" s="8">
        <v>120</v>
      </c>
      <c r="G62" s="8">
        <v>124</v>
      </c>
      <c r="H62" s="8">
        <v>124</v>
      </c>
      <c r="I62" s="8">
        <v>123</v>
      </c>
      <c r="J62" s="9">
        <v>1.6627887799320701E-2</v>
      </c>
      <c r="K62" s="9">
        <v>4.4971374177220601E-3</v>
      </c>
      <c r="L62" s="9">
        <v>-1.7743211092782201E-3</v>
      </c>
    </row>
    <row r="63" spans="1:12" x14ac:dyDescent="0.2">
      <c r="A63" s="4">
        <v>4</v>
      </c>
      <c r="B63" s="5" t="s">
        <v>8</v>
      </c>
      <c r="C63" s="4">
        <v>1152</v>
      </c>
      <c r="D63" s="5" t="s">
        <v>60</v>
      </c>
      <c r="E63" s="8">
        <v>85</v>
      </c>
      <c r="F63" s="8">
        <v>84</v>
      </c>
      <c r="G63" s="8">
        <v>87</v>
      </c>
      <c r="H63" s="8">
        <v>89</v>
      </c>
      <c r="I63" s="8">
        <v>89</v>
      </c>
      <c r="J63" s="9">
        <v>1.5907122685628002E-2</v>
      </c>
      <c r="K63" s="9">
        <v>8.9520327097687407E-3</v>
      </c>
      <c r="L63" s="9">
        <v>1.00019803011286E-3</v>
      </c>
    </row>
    <row r="64" spans="1:12" x14ac:dyDescent="0.2">
      <c r="A64" s="4">
        <v>5</v>
      </c>
      <c r="B64" s="5" t="s">
        <v>49</v>
      </c>
      <c r="C64" s="4">
        <v>1152</v>
      </c>
      <c r="D64" s="5" t="s">
        <v>60</v>
      </c>
      <c r="E64" s="8">
        <v>158</v>
      </c>
      <c r="F64" s="8">
        <v>166</v>
      </c>
      <c r="G64" s="8">
        <v>169</v>
      </c>
      <c r="H64" s="8">
        <v>172</v>
      </c>
      <c r="I64" s="8">
        <v>174</v>
      </c>
      <c r="J64" s="9">
        <v>9.0919830067555107E-3</v>
      </c>
      <c r="K64" s="9">
        <v>1.6260855454209199E-2</v>
      </c>
      <c r="L64" s="9">
        <v>2.9852856978953598E-3</v>
      </c>
    </row>
    <row r="65" spans="1:12" x14ac:dyDescent="0.2">
      <c r="A65" s="4">
        <v>6</v>
      </c>
      <c r="B65" s="5" t="s">
        <v>3</v>
      </c>
      <c r="C65" s="4">
        <v>1152</v>
      </c>
      <c r="D65" s="5" t="s">
        <v>60</v>
      </c>
      <c r="E65" s="8">
        <v>28</v>
      </c>
      <c r="F65" s="8">
        <v>28</v>
      </c>
      <c r="G65" s="8">
        <v>29</v>
      </c>
      <c r="H65" s="8">
        <v>29</v>
      </c>
      <c r="I65" s="8">
        <v>29</v>
      </c>
      <c r="J65" s="9">
        <v>1.4320129622335399E-2</v>
      </c>
      <c r="K65" s="9">
        <v>1.36720187938999E-3</v>
      </c>
      <c r="L65" s="9">
        <v>3.9116166492452198E-3</v>
      </c>
    </row>
    <row r="66" spans="1:12" x14ac:dyDescent="0.2">
      <c r="A66" s="4">
        <v>7</v>
      </c>
      <c r="B66" s="5" t="s">
        <v>14</v>
      </c>
      <c r="C66" s="4">
        <v>1152</v>
      </c>
      <c r="D66" s="5" t="s">
        <v>60</v>
      </c>
      <c r="E66" s="8">
        <v>14</v>
      </c>
      <c r="F66" s="8">
        <v>14</v>
      </c>
      <c r="G66" s="8">
        <v>14</v>
      </c>
      <c r="H66" s="8">
        <v>15</v>
      </c>
      <c r="I66" s="8">
        <v>15</v>
      </c>
      <c r="J66" s="9">
        <v>1.3027749939112E-2</v>
      </c>
      <c r="K66" s="9">
        <v>4.6732495249990303E-3</v>
      </c>
      <c r="L66" s="9">
        <v>6.0759818722040402E-3</v>
      </c>
    </row>
    <row r="67" spans="1:12" x14ac:dyDescent="0.2">
      <c r="A67" s="4">
        <v>8</v>
      </c>
      <c r="B67" s="5" t="s">
        <v>21</v>
      </c>
      <c r="C67" s="4">
        <v>1152</v>
      </c>
      <c r="D67" s="5" t="s">
        <v>60</v>
      </c>
      <c r="E67" s="8">
        <v>13</v>
      </c>
      <c r="F67" s="8">
        <v>13</v>
      </c>
      <c r="G67" s="8">
        <v>13</v>
      </c>
      <c r="H67" s="8">
        <v>14</v>
      </c>
      <c r="I67" s="8">
        <v>14</v>
      </c>
      <c r="J67" s="9">
        <v>1.2899469984293E-2</v>
      </c>
      <c r="K67" s="9">
        <v>8.7040245387506304E-3</v>
      </c>
      <c r="L67" s="9">
        <v>2.2664472211386699E-3</v>
      </c>
    </row>
    <row r="68" spans="1:12" x14ac:dyDescent="0.2">
      <c r="A68" s="4">
        <v>9</v>
      </c>
      <c r="B68" s="5" t="s">
        <v>32</v>
      </c>
      <c r="C68" s="4">
        <v>1152</v>
      </c>
      <c r="D68" s="5" t="s">
        <v>60</v>
      </c>
      <c r="E68" s="8">
        <v>14</v>
      </c>
      <c r="F68" s="8">
        <v>13</v>
      </c>
      <c r="G68" s="8">
        <v>14</v>
      </c>
      <c r="H68" s="8">
        <v>14</v>
      </c>
      <c r="I68" s="8">
        <v>14</v>
      </c>
      <c r="J68" s="9">
        <v>1.6302003479740802E-2</v>
      </c>
      <c r="K68" s="9">
        <v>1.4411252890178499E-3</v>
      </c>
      <c r="L68" s="9">
        <v>4.5921088595877197E-3</v>
      </c>
    </row>
    <row r="69" spans="1:12" x14ac:dyDescent="0.2">
      <c r="A69" s="4">
        <v>10</v>
      </c>
      <c r="B69" s="5" t="s">
        <v>1</v>
      </c>
      <c r="C69" s="4">
        <v>1152</v>
      </c>
      <c r="D69" s="5" t="s">
        <v>60</v>
      </c>
      <c r="E69" s="8"/>
      <c r="F69" s="8"/>
      <c r="G69" s="8"/>
      <c r="H69" s="8"/>
      <c r="I69" s="8"/>
      <c r="J69" s="9"/>
      <c r="K69" s="9"/>
      <c r="L69" s="9"/>
    </row>
    <row r="70" spans="1:12" x14ac:dyDescent="0.2">
      <c r="A70" s="4">
        <v>11</v>
      </c>
      <c r="B70" s="5" t="s">
        <v>18</v>
      </c>
      <c r="C70" s="4">
        <v>1152</v>
      </c>
      <c r="D70" s="5" t="s">
        <v>60</v>
      </c>
      <c r="E70" s="8"/>
      <c r="F70" s="8"/>
      <c r="G70" s="8"/>
      <c r="H70" s="8"/>
      <c r="I70" s="8"/>
      <c r="J70" s="9"/>
      <c r="K70" s="9"/>
      <c r="L70" s="9"/>
    </row>
    <row r="71" spans="1:12" x14ac:dyDescent="0.2">
      <c r="A71" s="4">
        <v>12</v>
      </c>
      <c r="B71" s="5" t="s">
        <v>23</v>
      </c>
      <c r="C71" s="4">
        <v>1152</v>
      </c>
      <c r="D71" s="5" t="s">
        <v>60</v>
      </c>
      <c r="E71" s="8">
        <v>27</v>
      </c>
      <c r="F71" s="8">
        <v>24</v>
      </c>
      <c r="G71" s="8">
        <v>24</v>
      </c>
      <c r="H71" s="8">
        <v>22</v>
      </c>
      <c r="I71" s="8">
        <v>22</v>
      </c>
      <c r="J71" s="9">
        <v>1.6578290183942902E-2</v>
      </c>
      <c r="K71" s="9">
        <v>-3.6162804604626599E-2</v>
      </c>
      <c r="L71" s="9">
        <v>1.12349918792942E-4</v>
      </c>
    </row>
    <row r="72" spans="1:12" x14ac:dyDescent="0.2">
      <c r="A72" s="4">
        <v>0</v>
      </c>
      <c r="B72" s="5" t="s">
        <v>308</v>
      </c>
      <c r="C72" s="4">
        <v>1153</v>
      </c>
      <c r="D72" s="5" t="s">
        <v>129</v>
      </c>
      <c r="E72" s="8">
        <v>1262</v>
      </c>
      <c r="F72" s="8">
        <v>1286</v>
      </c>
      <c r="G72" s="8">
        <v>1346</v>
      </c>
      <c r="H72" s="8">
        <v>1280</v>
      </c>
      <c r="I72" s="8">
        <v>1283</v>
      </c>
      <c r="J72" s="9">
        <v>2.2909989663774801E-2</v>
      </c>
      <c r="K72" s="9">
        <v>2.82031304894348E-3</v>
      </c>
      <c r="L72" s="9">
        <v>5.2697758750630498E-4</v>
      </c>
    </row>
    <row r="73" spans="1:12" x14ac:dyDescent="0.2">
      <c r="A73" s="4">
        <v>1</v>
      </c>
      <c r="B73" s="5" t="s">
        <v>10</v>
      </c>
      <c r="C73" s="4">
        <v>1153</v>
      </c>
      <c r="D73" s="5" t="s">
        <v>129</v>
      </c>
      <c r="E73" s="8">
        <v>63</v>
      </c>
      <c r="F73" s="8">
        <v>39</v>
      </c>
      <c r="G73" s="8">
        <v>44</v>
      </c>
      <c r="H73" s="8">
        <v>41</v>
      </c>
      <c r="I73" s="8">
        <v>41</v>
      </c>
      <c r="J73" s="9">
        <v>5.98893433912231E-2</v>
      </c>
      <c r="K73" s="9">
        <v>-8.3021047167905898E-2</v>
      </c>
      <c r="L73" s="9">
        <v>-1.33304170738313E-4</v>
      </c>
    </row>
    <row r="74" spans="1:12" x14ac:dyDescent="0.2">
      <c r="A74" s="4">
        <v>2</v>
      </c>
      <c r="B74" s="5" t="s">
        <v>59</v>
      </c>
      <c r="C74" s="4">
        <v>1153</v>
      </c>
      <c r="D74" s="5" t="s">
        <v>129</v>
      </c>
      <c r="E74" s="8">
        <v>460</v>
      </c>
      <c r="F74" s="8">
        <v>496</v>
      </c>
      <c r="G74" s="8">
        <v>522</v>
      </c>
      <c r="H74" s="8">
        <v>496</v>
      </c>
      <c r="I74" s="8">
        <v>496</v>
      </c>
      <c r="J74" s="9">
        <v>2.5398603038041302E-2</v>
      </c>
      <c r="K74" s="9">
        <v>1.5189755513512501E-2</v>
      </c>
      <c r="L74" s="9">
        <v>-9.2056380528004995E-5</v>
      </c>
    </row>
    <row r="75" spans="1:12" x14ac:dyDescent="0.2">
      <c r="A75" s="4">
        <v>3</v>
      </c>
      <c r="B75" s="5" t="s">
        <v>6</v>
      </c>
      <c r="C75" s="4">
        <v>1153</v>
      </c>
      <c r="D75" s="5" t="s">
        <v>129</v>
      </c>
      <c r="E75" s="8">
        <v>34</v>
      </c>
      <c r="F75" s="8">
        <v>33</v>
      </c>
      <c r="G75" s="8">
        <v>30</v>
      </c>
      <c r="H75" s="8">
        <v>27</v>
      </c>
      <c r="I75" s="8">
        <v>27</v>
      </c>
      <c r="J75" s="9">
        <v>-4.8046473691450799E-2</v>
      </c>
      <c r="K75" s="9">
        <v>-4.5792248721906903E-2</v>
      </c>
      <c r="L75" s="9">
        <v>2.9162386448069498E-3</v>
      </c>
    </row>
    <row r="76" spans="1:12" x14ac:dyDescent="0.2">
      <c r="A76" s="4">
        <v>4</v>
      </c>
      <c r="B76" s="5" t="s">
        <v>8</v>
      </c>
      <c r="C76" s="4">
        <v>1153</v>
      </c>
      <c r="D76" s="5" t="s">
        <v>129</v>
      </c>
      <c r="E76" s="8"/>
      <c r="F76" s="8"/>
      <c r="G76" s="8"/>
      <c r="H76" s="8"/>
      <c r="I76" s="8"/>
      <c r="J76" s="9"/>
      <c r="K76" s="9"/>
      <c r="L76" s="9"/>
    </row>
    <row r="77" spans="1:12" x14ac:dyDescent="0.2">
      <c r="A77" s="4">
        <v>5</v>
      </c>
      <c r="B77" s="5" t="s">
        <v>49</v>
      </c>
      <c r="C77" s="4">
        <v>1153</v>
      </c>
      <c r="D77" s="5" t="s">
        <v>129</v>
      </c>
      <c r="E77" s="8">
        <v>38</v>
      </c>
      <c r="F77" s="8">
        <v>56</v>
      </c>
      <c r="G77" s="8">
        <v>58</v>
      </c>
      <c r="H77" s="8">
        <v>38</v>
      </c>
      <c r="I77" s="8">
        <v>39</v>
      </c>
      <c r="J77" s="9">
        <v>2.2881308488072599E-2</v>
      </c>
      <c r="K77" s="9">
        <v>2.9623259720095202E-3</v>
      </c>
      <c r="L77" s="9">
        <v>5.2938428218052302E-4</v>
      </c>
    </row>
    <row r="78" spans="1:12" x14ac:dyDescent="0.2">
      <c r="A78" s="4">
        <v>6</v>
      </c>
      <c r="B78" s="5" t="s">
        <v>3</v>
      </c>
      <c r="C78" s="4">
        <v>1153</v>
      </c>
      <c r="D78" s="5" t="s">
        <v>129</v>
      </c>
      <c r="E78" s="8">
        <v>32</v>
      </c>
      <c r="F78" s="8">
        <v>56</v>
      </c>
      <c r="G78" s="8">
        <v>59</v>
      </c>
      <c r="H78" s="8">
        <v>32</v>
      </c>
      <c r="I78" s="8">
        <v>32</v>
      </c>
      <c r="J78" s="9">
        <v>2.2881308488073501E-2</v>
      </c>
      <c r="K78" s="9">
        <v>2.9623259720097401E-3</v>
      </c>
      <c r="L78" s="9">
        <v>5.2938428218052302E-4</v>
      </c>
    </row>
    <row r="79" spans="1:12" x14ac:dyDescent="0.2">
      <c r="A79" s="4">
        <v>7</v>
      </c>
      <c r="B79" s="5" t="s">
        <v>14</v>
      </c>
      <c r="C79" s="4">
        <v>1153</v>
      </c>
      <c r="D79" s="5" t="s">
        <v>129</v>
      </c>
      <c r="E79" s="8">
        <v>196</v>
      </c>
      <c r="F79" s="8">
        <v>198</v>
      </c>
      <c r="G79" s="8">
        <v>209</v>
      </c>
      <c r="H79" s="8">
        <v>200</v>
      </c>
      <c r="I79" s="8">
        <v>202</v>
      </c>
      <c r="J79" s="9">
        <v>2.7998080672504901E-2</v>
      </c>
      <c r="K79" s="9">
        <v>3.73907022241782E-3</v>
      </c>
      <c r="L79" s="9">
        <v>2.0269207327472398E-3</v>
      </c>
    </row>
    <row r="80" spans="1:12" x14ac:dyDescent="0.2">
      <c r="A80" s="4">
        <v>8</v>
      </c>
      <c r="B80" s="5" t="s">
        <v>21</v>
      </c>
      <c r="C80" s="4">
        <v>1153</v>
      </c>
      <c r="D80" s="5" t="s">
        <v>129</v>
      </c>
      <c r="E80" s="8">
        <v>60</v>
      </c>
      <c r="F80" s="8">
        <v>32</v>
      </c>
      <c r="G80" s="8">
        <v>33</v>
      </c>
      <c r="H80" s="8">
        <v>61</v>
      </c>
      <c r="I80" s="8">
        <v>61</v>
      </c>
      <c r="J80" s="9">
        <v>2.2881308488073002E-2</v>
      </c>
      <c r="K80" s="9">
        <v>2.9623259720095202E-3</v>
      </c>
      <c r="L80" s="9">
        <v>5.2938428218052302E-4</v>
      </c>
    </row>
    <row r="81" spans="1:12" x14ac:dyDescent="0.2">
      <c r="A81" s="4">
        <v>9</v>
      </c>
      <c r="B81" s="5" t="s">
        <v>32</v>
      </c>
      <c r="C81" s="4">
        <v>1153</v>
      </c>
      <c r="D81" s="5" t="s">
        <v>129</v>
      </c>
      <c r="E81" s="8">
        <v>60</v>
      </c>
      <c r="F81" s="8">
        <v>59</v>
      </c>
      <c r="G81" s="8">
        <v>61</v>
      </c>
      <c r="H81" s="8">
        <v>61</v>
      </c>
      <c r="I81" s="8">
        <v>61</v>
      </c>
      <c r="J81" s="9">
        <v>2.2881308488072599E-2</v>
      </c>
      <c r="K81" s="9">
        <v>2.9623259720095202E-3</v>
      </c>
      <c r="L81" s="9">
        <v>5.2938428218052302E-4</v>
      </c>
    </row>
    <row r="82" spans="1:12" x14ac:dyDescent="0.2">
      <c r="A82" s="4">
        <v>10</v>
      </c>
      <c r="B82" s="5" t="s">
        <v>1</v>
      </c>
      <c r="C82" s="4">
        <v>1153</v>
      </c>
      <c r="D82" s="5" t="s">
        <v>129</v>
      </c>
      <c r="E82" s="8">
        <v>60</v>
      </c>
      <c r="F82" s="8">
        <v>54</v>
      </c>
      <c r="G82" s="8">
        <v>53</v>
      </c>
      <c r="H82" s="8">
        <v>60</v>
      </c>
      <c r="I82" s="8">
        <v>60</v>
      </c>
      <c r="J82" s="9">
        <v>-4.5466344943486704E-3</v>
      </c>
      <c r="K82" s="9">
        <v>2.0545073794007202E-3</v>
      </c>
      <c r="L82" s="9">
        <v>2.2892798767770698E-13</v>
      </c>
    </row>
    <row r="83" spans="1:12" x14ac:dyDescent="0.2">
      <c r="A83" s="4">
        <v>12</v>
      </c>
      <c r="B83" s="5" t="s">
        <v>23</v>
      </c>
      <c r="C83" s="4">
        <v>1153</v>
      </c>
      <c r="D83" s="5" t="s">
        <v>129</v>
      </c>
      <c r="E83" s="8">
        <v>228</v>
      </c>
      <c r="F83" s="8">
        <v>243</v>
      </c>
      <c r="G83" s="8">
        <v>255</v>
      </c>
      <c r="H83" s="8">
        <v>231</v>
      </c>
      <c r="I83" s="8">
        <v>232</v>
      </c>
      <c r="J83" s="9">
        <v>2.2881308488073699E-2</v>
      </c>
      <c r="K83" s="9">
        <v>2.96232597200996E-3</v>
      </c>
      <c r="L83" s="9">
        <v>5.2938428218030097E-4</v>
      </c>
    </row>
    <row r="84" spans="1:12" x14ac:dyDescent="0.2">
      <c r="A84" s="4">
        <v>0</v>
      </c>
      <c r="B84" s="5" t="s">
        <v>308</v>
      </c>
      <c r="C84" s="4">
        <v>2111</v>
      </c>
      <c r="D84" s="5" t="s">
        <v>62</v>
      </c>
      <c r="E84" s="8">
        <v>22</v>
      </c>
      <c r="F84" s="8">
        <v>15</v>
      </c>
      <c r="G84" s="8">
        <v>15</v>
      </c>
      <c r="H84" s="8">
        <v>15</v>
      </c>
      <c r="I84" s="8">
        <v>15</v>
      </c>
      <c r="J84" s="9">
        <v>-9.8559503435667901E-3</v>
      </c>
      <c r="K84" s="9">
        <v>-8.0506393671114604E-2</v>
      </c>
      <c r="L84" s="9">
        <v>8.05902895528732E-8</v>
      </c>
    </row>
    <row r="85" spans="1:12" x14ac:dyDescent="0.2">
      <c r="A85" s="4">
        <v>1</v>
      </c>
      <c r="B85" s="5" t="s">
        <v>10</v>
      </c>
      <c r="C85" s="4">
        <v>2111</v>
      </c>
      <c r="D85" s="5" t="s">
        <v>62</v>
      </c>
      <c r="E85" s="8"/>
      <c r="F85" s="8"/>
      <c r="G85" s="8"/>
      <c r="H85" s="8"/>
      <c r="I85" s="8"/>
      <c r="J85" s="9"/>
      <c r="K85" s="9"/>
      <c r="L85" s="9"/>
    </row>
    <row r="86" spans="1:12" x14ac:dyDescent="0.2">
      <c r="A86" s="4">
        <v>2</v>
      </c>
      <c r="B86" s="5" t="s">
        <v>59</v>
      </c>
      <c r="C86" s="4">
        <v>2111</v>
      </c>
      <c r="D86" s="5" t="s">
        <v>62</v>
      </c>
      <c r="E86" s="8"/>
      <c r="F86" s="8"/>
      <c r="G86" s="8"/>
      <c r="H86" s="8"/>
      <c r="I86" s="8"/>
      <c r="J86" s="9"/>
      <c r="K86" s="9"/>
      <c r="L86" s="9"/>
    </row>
    <row r="87" spans="1:12" x14ac:dyDescent="0.2">
      <c r="A87" s="4">
        <v>5</v>
      </c>
      <c r="B87" s="5" t="s">
        <v>49</v>
      </c>
      <c r="C87" s="4">
        <v>2111</v>
      </c>
      <c r="D87" s="5" t="s">
        <v>62</v>
      </c>
      <c r="E87" s="8">
        <v>14</v>
      </c>
      <c r="F87" s="8">
        <v>15</v>
      </c>
      <c r="G87" s="8">
        <v>15</v>
      </c>
      <c r="H87" s="8">
        <v>15</v>
      </c>
      <c r="I87" s="8">
        <v>15</v>
      </c>
      <c r="J87" s="9">
        <v>-9.8559503435667901E-3</v>
      </c>
      <c r="K87" s="9">
        <v>7.5662810444394601E-3</v>
      </c>
      <c r="L87" s="9">
        <v>8.05902895528732E-8</v>
      </c>
    </row>
    <row r="88" spans="1:12" x14ac:dyDescent="0.2">
      <c r="A88" s="4">
        <v>0</v>
      </c>
      <c r="B88" s="5" t="s">
        <v>308</v>
      </c>
      <c r="C88" s="4">
        <v>2121</v>
      </c>
      <c r="D88" s="5" t="s">
        <v>121</v>
      </c>
      <c r="E88" s="8">
        <v>32</v>
      </c>
      <c r="F88" s="8">
        <v>32</v>
      </c>
      <c r="G88" s="8">
        <v>33</v>
      </c>
      <c r="H88" s="8">
        <v>33</v>
      </c>
      <c r="I88" s="8">
        <v>33</v>
      </c>
      <c r="J88" s="9">
        <v>1.31579695153279E-2</v>
      </c>
      <c r="K88" s="9">
        <v>8.1945707040609293E-3</v>
      </c>
      <c r="L88" s="9">
        <v>4.4871918767208603E-4</v>
      </c>
    </row>
    <row r="89" spans="1:12" x14ac:dyDescent="0.2">
      <c r="A89" s="4">
        <v>2</v>
      </c>
      <c r="B89" s="5" t="s">
        <v>59</v>
      </c>
      <c r="C89" s="4">
        <v>2121</v>
      </c>
      <c r="D89" s="5" t="s">
        <v>121</v>
      </c>
      <c r="E89" s="8">
        <v>29</v>
      </c>
      <c r="F89" s="8">
        <v>29</v>
      </c>
      <c r="G89" s="8">
        <v>30</v>
      </c>
      <c r="H89" s="8">
        <v>30</v>
      </c>
      <c r="I89" s="8">
        <v>30</v>
      </c>
      <c r="J89" s="9">
        <v>1.3157969515327699E-2</v>
      </c>
      <c r="K89" s="9">
        <v>8.1945707040604904E-3</v>
      </c>
      <c r="L89" s="9">
        <v>4.4871918767253001E-4</v>
      </c>
    </row>
    <row r="90" spans="1:12" x14ac:dyDescent="0.2">
      <c r="A90" s="4">
        <v>5</v>
      </c>
      <c r="B90" s="5" t="s">
        <v>49</v>
      </c>
      <c r="C90" s="4">
        <v>2121</v>
      </c>
      <c r="D90" s="5" t="s">
        <v>121</v>
      </c>
      <c r="E90" s="8"/>
      <c r="F90" s="8"/>
      <c r="G90" s="8"/>
      <c r="H90" s="8"/>
      <c r="I90" s="8"/>
      <c r="J90" s="9"/>
      <c r="K90" s="9"/>
      <c r="L90" s="9"/>
    </row>
    <row r="91" spans="1:12" x14ac:dyDescent="0.2">
      <c r="A91" s="4">
        <v>0</v>
      </c>
      <c r="B91" s="5" t="s">
        <v>308</v>
      </c>
      <c r="C91" s="4">
        <v>2122</v>
      </c>
      <c r="D91" s="5" t="s">
        <v>130</v>
      </c>
      <c r="E91" s="8">
        <v>408</v>
      </c>
      <c r="F91" s="8">
        <v>422</v>
      </c>
      <c r="G91" s="8">
        <v>426</v>
      </c>
      <c r="H91" s="8">
        <v>426</v>
      </c>
      <c r="I91" s="8">
        <v>425</v>
      </c>
      <c r="J91" s="9">
        <v>5.1031526127716101E-3</v>
      </c>
      <c r="K91" s="9">
        <v>8.5672239096599209E-3</v>
      </c>
      <c r="L91" s="9">
        <v>-6.4223209372449297E-4</v>
      </c>
    </row>
    <row r="92" spans="1:12" x14ac:dyDescent="0.2">
      <c r="A92" s="4">
        <v>3</v>
      </c>
      <c r="B92" s="5" t="s">
        <v>6</v>
      </c>
      <c r="C92" s="4">
        <v>2122</v>
      </c>
      <c r="D92" s="5" t="s">
        <v>130</v>
      </c>
      <c r="E92" s="8"/>
      <c r="F92" s="8"/>
      <c r="G92" s="8"/>
      <c r="H92" s="8"/>
      <c r="I92" s="8"/>
      <c r="J92" s="9"/>
      <c r="K92" s="9"/>
      <c r="L92" s="9"/>
    </row>
    <row r="93" spans="1:12" x14ac:dyDescent="0.2">
      <c r="A93" s="4">
        <v>8</v>
      </c>
      <c r="B93" s="5" t="s">
        <v>21</v>
      </c>
      <c r="C93" s="4">
        <v>2122</v>
      </c>
      <c r="D93" s="5" t="s">
        <v>130</v>
      </c>
      <c r="E93" s="8">
        <v>108</v>
      </c>
      <c r="F93" s="8">
        <v>91</v>
      </c>
      <c r="G93" s="8">
        <v>90</v>
      </c>
      <c r="H93" s="8">
        <v>90</v>
      </c>
      <c r="I93" s="8">
        <v>89</v>
      </c>
      <c r="J93" s="9">
        <v>-3.56326149915731E-3</v>
      </c>
      <c r="K93" s="9">
        <v>-3.6069656195953703E-2</v>
      </c>
      <c r="L93" s="9">
        <v>-1.2718285933118699E-3</v>
      </c>
    </row>
    <row r="94" spans="1:12" x14ac:dyDescent="0.2">
      <c r="A94" s="4">
        <v>10</v>
      </c>
      <c r="B94" s="5" t="s">
        <v>1</v>
      </c>
      <c r="C94" s="4">
        <v>2122</v>
      </c>
      <c r="D94" s="5" t="s">
        <v>130</v>
      </c>
      <c r="E94" s="8">
        <v>274</v>
      </c>
      <c r="F94" s="8">
        <v>301</v>
      </c>
      <c r="G94" s="8">
        <v>304</v>
      </c>
      <c r="H94" s="8">
        <v>304</v>
      </c>
      <c r="I94" s="8">
        <v>304</v>
      </c>
      <c r="J94" s="9">
        <v>5.3479882534748198E-3</v>
      </c>
      <c r="K94" s="9">
        <v>2.1358084318816601E-2</v>
      </c>
      <c r="L94" s="9">
        <v>-3.9894571242060601E-4</v>
      </c>
    </row>
    <row r="95" spans="1:12" x14ac:dyDescent="0.2">
      <c r="A95" s="4">
        <v>12</v>
      </c>
      <c r="B95" s="5" t="s">
        <v>23</v>
      </c>
      <c r="C95" s="4">
        <v>2122</v>
      </c>
      <c r="D95" s="5" t="s">
        <v>130</v>
      </c>
      <c r="E95" s="8">
        <v>24</v>
      </c>
      <c r="F95" s="8">
        <v>27</v>
      </c>
      <c r="G95" s="8">
        <v>28</v>
      </c>
      <c r="H95" s="8">
        <v>29</v>
      </c>
      <c r="I95" s="8">
        <v>28</v>
      </c>
      <c r="J95" s="9">
        <v>2.0574016750179801E-2</v>
      </c>
      <c r="K95" s="9">
        <v>3.6009028767102901E-2</v>
      </c>
      <c r="L95" s="9">
        <v>-7.8995895791012004E-4</v>
      </c>
    </row>
    <row r="96" spans="1:12" x14ac:dyDescent="0.2">
      <c r="A96" s="4">
        <v>0</v>
      </c>
      <c r="B96" s="5" t="s">
        <v>308</v>
      </c>
      <c r="C96" s="4">
        <v>2123</v>
      </c>
      <c r="D96" s="5" t="s">
        <v>196</v>
      </c>
      <c r="E96" s="8">
        <v>1758</v>
      </c>
      <c r="F96" s="8">
        <v>1848</v>
      </c>
      <c r="G96" s="8">
        <v>1860</v>
      </c>
      <c r="H96" s="8">
        <v>1827</v>
      </c>
      <c r="I96" s="8">
        <v>1849</v>
      </c>
      <c r="J96" s="9">
        <v>3.2342731089412E-3</v>
      </c>
      <c r="K96" s="9">
        <v>7.7762944299335501E-3</v>
      </c>
      <c r="L96" s="9">
        <v>2.3055637315272399E-3</v>
      </c>
    </row>
    <row r="97" spans="1:12" x14ac:dyDescent="0.2">
      <c r="A97" s="4">
        <v>1</v>
      </c>
      <c r="B97" s="5" t="s">
        <v>10</v>
      </c>
      <c r="C97" s="4">
        <v>2123</v>
      </c>
      <c r="D97" s="5" t="s">
        <v>196</v>
      </c>
      <c r="E97" s="8">
        <v>68</v>
      </c>
      <c r="F97" s="8">
        <v>65</v>
      </c>
      <c r="G97" s="8">
        <v>64</v>
      </c>
      <c r="H97" s="8">
        <v>65</v>
      </c>
      <c r="I97" s="8">
        <v>67</v>
      </c>
      <c r="J97" s="9">
        <v>-3.90773803941702E-3</v>
      </c>
      <c r="K97" s="9">
        <v>-9.8052082113849696E-3</v>
      </c>
      <c r="L97" s="9">
        <v>6.05528525942423E-3</v>
      </c>
    </row>
    <row r="98" spans="1:12" x14ac:dyDescent="0.2">
      <c r="A98" s="4">
        <v>2</v>
      </c>
      <c r="B98" s="5" t="s">
        <v>59</v>
      </c>
      <c r="C98" s="4">
        <v>2123</v>
      </c>
      <c r="D98" s="5" t="s">
        <v>196</v>
      </c>
      <c r="E98" s="8">
        <v>222</v>
      </c>
      <c r="F98" s="8">
        <v>244</v>
      </c>
      <c r="G98" s="8">
        <v>242</v>
      </c>
      <c r="H98" s="8">
        <v>248</v>
      </c>
      <c r="I98" s="8">
        <v>252</v>
      </c>
      <c r="J98" s="9">
        <v>-4.20362271894059E-3</v>
      </c>
      <c r="K98" s="9">
        <v>2.2294326985636201E-2</v>
      </c>
      <c r="L98" s="9">
        <v>2.71577164356174E-3</v>
      </c>
    </row>
    <row r="99" spans="1:12" x14ac:dyDescent="0.2">
      <c r="A99" s="4">
        <v>3</v>
      </c>
      <c r="B99" s="5" t="s">
        <v>6</v>
      </c>
      <c r="C99" s="4">
        <v>2123</v>
      </c>
      <c r="D99" s="5" t="s">
        <v>196</v>
      </c>
      <c r="E99" s="8">
        <v>169</v>
      </c>
      <c r="F99" s="8">
        <v>170</v>
      </c>
      <c r="G99" s="8">
        <v>172</v>
      </c>
      <c r="H99" s="8">
        <v>171</v>
      </c>
      <c r="I99" s="8">
        <v>172</v>
      </c>
      <c r="J99" s="9">
        <v>6.3051193182757101E-3</v>
      </c>
      <c r="K99" s="9">
        <v>2.6153459145923401E-3</v>
      </c>
      <c r="L99" s="9">
        <v>1.45019481679443E-3</v>
      </c>
    </row>
    <row r="100" spans="1:12" x14ac:dyDescent="0.2">
      <c r="A100" s="4">
        <v>4</v>
      </c>
      <c r="B100" s="5" t="s">
        <v>8</v>
      </c>
      <c r="C100" s="4">
        <v>2123</v>
      </c>
      <c r="D100" s="5" t="s">
        <v>196</v>
      </c>
      <c r="E100" s="8">
        <v>149</v>
      </c>
      <c r="F100" s="8">
        <v>156</v>
      </c>
      <c r="G100" s="8">
        <v>157</v>
      </c>
      <c r="H100" s="8">
        <v>158</v>
      </c>
      <c r="I100" s="8">
        <v>156</v>
      </c>
      <c r="J100" s="9">
        <v>2.3294838993461698E-3</v>
      </c>
      <c r="K100" s="9">
        <v>1.21699539560294E-2</v>
      </c>
      <c r="L100" s="9">
        <v>-2.0495674566827198E-3</v>
      </c>
    </row>
    <row r="101" spans="1:12" x14ac:dyDescent="0.2">
      <c r="A101" s="4">
        <v>5</v>
      </c>
      <c r="B101" s="5" t="s">
        <v>49</v>
      </c>
      <c r="C101" s="4">
        <v>2123</v>
      </c>
      <c r="D101" s="5" t="s">
        <v>196</v>
      </c>
      <c r="E101" s="8">
        <v>368</v>
      </c>
      <c r="F101" s="8">
        <v>384</v>
      </c>
      <c r="G101" s="8">
        <v>386</v>
      </c>
      <c r="H101" s="8">
        <v>388</v>
      </c>
      <c r="I101" s="8">
        <v>390</v>
      </c>
      <c r="J101" s="9">
        <v>2.6130036542724201E-3</v>
      </c>
      <c r="K101" s="9">
        <v>1.0595582576579299E-2</v>
      </c>
      <c r="L101" s="9">
        <v>1.0409978357217599E-3</v>
      </c>
    </row>
    <row r="102" spans="1:12" x14ac:dyDescent="0.2">
      <c r="A102" s="4">
        <v>6</v>
      </c>
      <c r="B102" s="5" t="s">
        <v>3</v>
      </c>
      <c r="C102" s="4">
        <v>2123</v>
      </c>
      <c r="D102" s="5" t="s">
        <v>196</v>
      </c>
      <c r="E102" s="8">
        <v>169</v>
      </c>
      <c r="F102" s="8">
        <v>169</v>
      </c>
      <c r="G102" s="8">
        <v>171</v>
      </c>
      <c r="H102" s="8">
        <v>172</v>
      </c>
      <c r="I102" s="8">
        <v>175</v>
      </c>
      <c r="J102" s="9">
        <v>6.3039051155435698E-3</v>
      </c>
      <c r="K102" s="9">
        <v>3.4161074979437399E-3</v>
      </c>
      <c r="L102" s="9">
        <v>2.79499865411137E-3</v>
      </c>
    </row>
    <row r="103" spans="1:12" x14ac:dyDescent="0.2">
      <c r="A103" s="4">
        <v>7</v>
      </c>
      <c r="B103" s="5" t="s">
        <v>14</v>
      </c>
      <c r="C103" s="4">
        <v>2123</v>
      </c>
      <c r="D103" s="5" t="s">
        <v>196</v>
      </c>
      <c r="E103" s="8">
        <v>300</v>
      </c>
      <c r="F103" s="8">
        <v>309</v>
      </c>
      <c r="G103" s="8">
        <v>310</v>
      </c>
      <c r="H103" s="8">
        <v>314</v>
      </c>
      <c r="I103" s="8">
        <v>319</v>
      </c>
      <c r="J103" s="9">
        <v>2.0160480252349199E-3</v>
      </c>
      <c r="K103" s="9">
        <v>9.1205448809659195E-3</v>
      </c>
      <c r="L103" s="9">
        <v>3.5700745045019701E-3</v>
      </c>
    </row>
    <row r="104" spans="1:12" x14ac:dyDescent="0.2">
      <c r="A104" s="4">
        <v>8</v>
      </c>
      <c r="B104" s="5" t="s">
        <v>21</v>
      </c>
      <c r="C104" s="4">
        <v>2123</v>
      </c>
      <c r="D104" s="5" t="s">
        <v>196</v>
      </c>
      <c r="E104" s="8">
        <v>108</v>
      </c>
      <c r="F104" s="8">
        <v>100</v>
      </c>
      <c r="G104" s="8">
        <v>104</v>
      </c>
      <c r="H104" s="8">
        <v>104</v>
      </c>
      <c r="I104" s="8">
        <v>107</v>
      </c>
      <c r="J104" s="9">
        <v>1.6249483471206999E-2</v>
      </c>
      <c r="K104" s="9">
        <v>-7.5253137092977703E-3</v>
      </c>
      <c r="L104" s="9">
        <v>5.7514656070261098E-3</v>
      </c>
    </row>
    <row r="105" spans="1:12" x14ac:dyDescent="0.2">
      <c r="A105" s="4">
        <v>9</v>
      </c>
      <c r="B105" s="5" t="s">
        <v>32</v>
      </c>
      <c r="C105" s="4">
        <v>2123</v>
      </c>
      <c r="D105" s="5" t="s">
        <v>196</v>
      </c>
      <c r="E105" s="8">
        <v>59</v>
      </c>
      <c r="F105" s="8">
        <v>63</v>
      </c>
      <c r="G105" s="8">
        <v>63</v>
      </c>
      <c r="H105" s="8">
        <v>63</v>
      </c>
      <c r="I105" s="8">
        <v>64</v>
      </c>
      <c r="J105" s="9">
        <v>4.6247331651370098E-3</v>
      </c>
      <c r="K105" s="9">
        <v>1.2119662481950001E-2</v>
      </c>
      <c r="L105" s="9">
        <v>2.5256216249043301E-3</v>
      </c>
    </row>
    <row r="106" spans="1:12" x14ac:dyDescent="0.2">
      <c r="A106" s="4">
        <v>10</v>
      </c>
      <c r="B106" s="5" t="s">
        <v>1</v>
      </c>
      <c r="C106" s="4">
        <v>2123</v>
      </c>
      <c r="D106" s="5" t="s">
        <v>196</v>
      </c>
      <c r="E106" s="8">
        <v>96</v>
      </c>
      <c r="F106" s="8">
        <v>96</v>
      </c>
      <c r="G106" s="8">
        <v>97</v>
      </c>
      <c r="H106" s="8">
        <v>96</v>
      </c>
      <c r="I106" s="8">
        <v>98</v>
      </c>
      <c r="J106" s="9">
        <v>6.8460932784095698E-3</v>
      </c>
      <c r="K106" s="9">
        <v>-1.11719874612248E-3</v>
      </c>
      <c r="L106" s="9">
        <v>4.2921356824108196E-3</v>
      </c>
    </row>
    <row r="107" spans="1:12" x14ac:dyDescent="0.2">
      <c r="A107" s="4">
        <v>11</v>
      </c>
      <c r="B107" s="5" t="s">
        <v>18</v>
      </c>
      <c r="C107" s="4">
        <v>2123</v>
      </c>
      <c r="D107" s="5" t="s">
        <v>196</v>
      </c>
      <c r="E107" s="8">
        <v>35</v>
      </c>
      <c r="F107" s="8">
        <v>31</v>
      </c>
      <c r="G107" s="8">
        <v>32</v>
      </c>
      <c r="H107" s="8">
        <v>34</v>
      </c>
      <c r="I107" s="8">
        <v>34</v>
      </c>
      <c r="J107" s="9">
        <v>1.0578066927474599E-2</v>
      </c>
      <c r="K107" s="9">
        <v>-6.6382758505825201E-3</v>
      </c>
      <c r="L107" s="9">
        <v>5.33494943777413E-8</v>
      </c>
    </row>
    <row r="108" spans="1:12" x14ac:dyDescent="0.2">
      <c r="A108" s="4">
        <v>12</v>
      </c>
      <c r="B108" s="5" t="s">
        <v>23</v>
      </c>
      <c r="C108" s="4">
        <v>2123</v>
      </c>
      <c r="D108" s="5" t="s">
        <v>196</v>
      </c>
      <c r="E108" s="8">
        <v>14</v>
      </c>
      <c r="F108" s="8">
        <v>62</v>
      </c>
      <c r="G108" s="8">
        <v>62</v>
      </c>
      <c r="H108" s="8">
        <v>14</v>
      </c>
      <c r="I108" s="8">
        <v>14</v>
      </c>
      <c r="J108" s="9">
        <v>3.2760235852295999E-3</v>
      </c>
      <c r="K108" s="9">
        <v>7.7214574992821002E-3</v>
      </c>
      <c r="L108" s="9">
        <v>2.2944976607603999E-3</v>
      </c>
    </row>
    <row r="109" spans="1:12" x14ac:dyDescent="0.2">
      <c r="A109" s="4">
        <v>0</v>
      </c>
      <c r="B109" s="5" t="s">
        <v>308</v>
      </c>
      <c r="C109" s="4">
        <v>2131</v>
      </c>
      <c r="D109" s="5" t="s">
        <v>50</v>
      </c>
      <c r="E109" s="8">
        <v>230</v>
      </c>
      <c r="F109" s="8">
        <v>276</v>
      </c>
      <c r="G109" s="8">
        <v>285</v>
      </c>
      <c r="H109" s="8">
        <v>273</v>
      </c>
      <c r="I109" s="8">
        <v>279</v>
      </c>
      <c r="J109" s="9">
        <v>1.5994994960414299E-2</v>
      </c>
      <c r="K109" s="9">
        <v>3.5315494566460402E-2</v>
      </c>
      <c r="L109" s="9">
        <v>3.90481234720452E-3</v>
      </c>
    </row>
    <row r="110" spans="1:12" x14ac:dyDescent="0.2">
      <c r="A110" s="4">
        <v>2</v>
      </c>
      <c r="B110" s="5" t="s">
        <v>59</v>
      </c>
      <c r="C110" s="4">
        <v>2131</v>
      </c>
      <c r="D110" s="5" t="s">
        <v>50</v>
      </c>
      <c r="E110" s="8">
        <v>15</v>
      </c>
      <c r="F110" s="8">
        <v>19</v>
      </c>
      <c r="G110" s="8">
        <v>19</v>
      </c>
      <c r="H110" s="8">
        <v>20</v>
      </c>
      <c r="I110" s="8">
        <v>20</v>
      </c>
      <c r="J110" s="9">
        <v>1.2559749458981801E-2</v>
      </c>
      <c r="K110" s="9">
        <v>5.7537759096659299E-2</v>
      </c>
      <c r="L110" s="9">
        <v>7.3868887262473803E-3</v>
      </c>
    </row>
    <row r="111" spans="1:12" x14ac:dyDescent="0.2">
      <c r="A111" s="4">
        <v>3</v>
      </c>
      <c r="B111" s="5" t="s">
        <v>6</v>
      </c>
      <c r="C111" s="4">
        <v>2131</v>
      </c>
      <c r="D111" s="5" t="s">
        <v>50</v>
      </c>
      <c r="E111" s="8"/>
      <c r="F111" s="8"/>
      <c r="G111" s="8"/>
      <c r="H111" s="8"/>
      <c r="I111" s="8"/>
      <c r="J111" s="9"/>
      <c r="K111" s="9"/>
      <c r="L111" s="9"/>
    </row>
    <row r="112" spans="1:12" x14ac:dyDescent="0.2">
      <c r="A112" s="4">
        <v>4</v>
      </c>
      <c r="B112" s="5" t="s">
        <v>8</v>
      </c>
      <c r="C112" s="4">
        <v>2131</v>
      </c>
      <c r="D112" s="5" t="s">
        <v>50</v>
      </c>
      <c r="E112" s="8"/>
      <c r="F112" s="8"/>
      <c r="G112" s="8"/>
      <c r="H112" s="8"/>
      <c r="I112" s="8"/>
      <c r="J112" s="9"/>
      <c r="K112" s="9"/>
      <c r="L112" s="9"/>
    </row>
    <row r="113" spans="1:12" x14ac:dyDescent="0.2">
      <c r="A113" s="4">
        <v>5</v>
      </c>
      <c r="B113" s="5" t="s">
        <v>49</v>
      </c>
      <c r="C113" s="4">
        <v>2131</v>
      </c>
      <c r="D113" s="5" t="s">
        <v>50</v>
      </c>
      <c r="E113" s="8">
        <v>19</v>
      </c>
      <c r="F113" s="8">
        <v>18</v>
      </c>
      <c r="G113" s="8">
        <v>18</v>
      </c>
      <c r="H113" s="8">
        <v>22</v>
      </c>
      <c r="I113" s="8">
        <v>22</v>
      </c>
      <c r="J113" s="9">
        <v>4.5779223990485302E-3</v>
      </c>
      <c r="K113" s="9">
        <v>2.7111197769335502E-2</v>
      </c>
      <c r="L113" s="9">
        <v>-3.9413633767293498E-4</v>
      </c>
    </row>
    <row r="114" spans="1:12" x14ac:dyDescent="0.2">
      <c r="A114" s="4">
        <v>6</v>
      </c>
      <c r="B114" s="5" t="s">
        <v>3</v>
      </c>
      <c r="C114" s="4">
        <v>2131</v>
      </c>
      <c r="D114" s="5" t="s">
        <v>50</v>
      </c>
      <c r="E114" s="8"/>
      <c r="F114" s="8"/>
      <c r="G114" s="8"/>
      <c r="H114" s="8"/>
      <c r="I114" s="8"/>
      <c r="J114" s="9"/>
      <c r="K114" s="9"/>
      <c r="L114" s="9"/>
    </row>
    <row r="115" spans="1:12" x14ac:dyDescent="0.2">
      <c r="A115" s="4">
        <v>7</v>
      </c>
      <c r="B115" s="5" t="s">
        <v>14</v>
      </c>
      <c r="C115" s="4">
        <v>2131</v>
      </c>
      <c r="D115" s="5" t="s">
        <v>50</v>
      </c>
      <c r="E115" s="8">
        <v>37</v>
      </c>
      <c r="F115" s="8">
        <v>58</v>
      </c>
      <c r="G115" s="8">
        <v>60</v>
      </c>
      <c r="H115" s="8">
        <v>44</v>
      </c>
      <c r="I115" s="8">
        <v>45</v>
      </c>
      <c r="J115" s="9">
        <v>1.5994122718893802E-2</v>
      </c>
      <c r="K115" s="9">
        <v>3.5853198015460601E-2</v>
      </c>
      <c r="L115" s="9">
        <v>4.0111234126609698E-3</v>
      </c>
    </row>
    <row r="116" spans="1:12" x14ac:dyDescent="0.2">
      <c r="A116" s="4">
        <v>8</v>
      </c>
      <c r="B116" s="5" t="s">
        <v>21</v>
      </c>
      <c r="C116" s="4">
        <v>2131</v>
      </c>
      <c r="D116" s="5" t="s">
        <v>50</v>
      </c>
      <c r="E116" s="8"/>
      <c r="F116" s="8"/>
      <c r="G116" s="8"/>
      <c r="H116" s="8"/>
      <c r="I116" s="8"/>
      <c r="J116" s="9"/>
      <c r="K116" s="9"/>
      <c r="L116" s="9"/>
    </row>
    <row r="117" spans="1:12" x14ac:dyDescent="0.2">
      <c r="A117" s="4">
        <v>9</v>
      </c>
      <c r="B117" s="5" t="s">
        <v>32</v>
      </c>
      <c r="C117" s="4">
        <v>2131</v>
      </c>
      <c r="D117" s="5" t="s">
        <v>50</v>
      </c>
      <c r="E117" s="8"/>
      <c r="F117" s="8"/>
      <c r="G117" s="8"/>
      <c r="H117" s="8"/>
      <c r="I117" s="8"/>
      <c r="J117" s="9"/>
      <c r="K117" s="9"/>
      <c r="L117" s="9"/>
    </row>
    <row r="118" spans="1:12" x14ac:dyDescent="0.2">
      <c r="A118" s="4">
        <v>10</v>
      </c>
      <c r="B118" s="5" t="s">
        <v>1</v>
      </c>
      <c r="C118" s="4">
        <v>2131</v>
      </c>
      <c r="D118" s="5" t="s">
        <v>50</v>
      </c>
      <c r="E118" s="8"/>
      <c r="F118" s="8"/>
      <c r="G118" s="8"/>
      <c r="H118" s="8"/>
      <c r="I118" s="8"/>
      <c r="J118" s="9"/>
      <c r="K118" s="9"/>
      <c r="L118" s="9"/>
    </row>
    <row r="119" spans="1:12" x14ac:dyDescent="0.2">
      <c r="A119" s="4">
        <v>11</v>
      </c>
      <c r="B119" s="5" t="s">
        <v>18</v>
      </c>
      <c r="C119" s="4">
        <v>2131</v>
      </c>
      <c r="D119" s="5" t="s">
        <v>50</v>
      </c>
      <c r="E119" s="8">
        <v>45</v>
      </c>
      <c r="F119" s="8">
        <v>46</v>
      </c>
      <c r="G119" s="8">
        <v>47</v>
      </c>
      <c r="H119" s="8">
        <v>47</v>
      </c>
      <c r="I119" s="8">
        <v>47</v>
      </c>
      <c r="J119" s="9">
        <v>1.17866329573009E-2</v>
      </c>
      <c r="K119" s="9">
        <v>1.1207286968213799E-2</v>
      </c>
      <c r="L119" s="9">
        <v>6.3403614571910802E-6</v>
      </c>
    </row>
    <row r="120" spans="1:12" x14ac:dyDescent="0.2">
      <c r="A120" s="4">
        <v>12</v>
      </c>
      <c r="B120" s="5" t="s">
        <v>23</v>
      </c>
      <c r="C120" s="4">
        <v>2131</v>
      </c>
      <c r="D120" s="5" t="s">
        <v>50</v>
      </c>
      <c r="E120" s="8">
        <v>72</v>
      </c>
      <c r="F120" s="8">
        <v>91</v>
      </c>
      <c r="G120" s="8">
        <v>93</v>
      </c>
      <c r="H120" s="8">
        <v>96</v>
      </c>
      <c r="I120" s="8">
        <v>99</v>
      </c>
      <c r="J120" s="9">
        <v>1.53018103004021E-2</v>
      </c>
      <c r="K120" s="9">
        <v>5.9636651317803699E-2</v>
      </c>
      <c r="L120" s="9">
        <v>6.2667068921120599E-3</v>
      </c>
    </row>
    <row r="121" spans="1:12" x14ac:dyDescent="0.2">
      <c r="A121" s="4">
        <v>0</v>
      </c>
      <c r="B121" s="5" t="s">
        <v>308</v>
      </c>
      <c r="C121" s="4">
        <v>2211</v>
      </c>
      <c r="D121" s="5" t="s">
        <v>109</v>
      </c>
      <c r="E121" s="8">
        <v>2989</v>
      </c>
      <c r="F121" s="8">
        <v>3127</v>
      </c>
      <c r="G121" s="8">
        <v>3191</v>
      </c>
      <c r="H121" s="8">
        <v>3194</v>
      </c>
      <c r="I121" s="8">
        <v>3194</v>
      </c>
      <c r="J121" s="9">
        <v>1.01868754753127E-2</v>
      </c>
      <c r="K121" s="9">
        <v>1.33319254214055E-2</v>
      </c>
      <c r="L121" s="9">
        <v>-1.2606126176262201E-7</v>
      </c>
    </row>
    <row r="122" spans="1:12" x14ac:dyDescent="0.2">
      <c r="A122" s="4">
        <v>1</v>
      </c>
      <c r="B122" s="5" t="s">
        <v>10</v>
      </c>
      <c r="C122" s="4">
        <v>2211</v>
      </c>
      <c r="D122" s="5" t="s">
        <v>109</v>
      </c>
      <c r="E122" s="8">
        <v>76</v>
      </c>
      <c r="F122" s="8">
        <v>73</v>
      </c>
      <c r="G122" s="8">
        <v>76</v>
      </c>
      <c r="H122" s="8">
        <v>78</v>
      </c>
      <c r="I122" s="8">
        <v>80</v>
      </c>
      <c r="J122" s="9">
        <v>2.0268221725134601E-2</v>
      </c>
      <c r="K122" s="9">
        <v>2.95493787393597E-3</v>
      </c>
      <c r="L122" s="9">
        <v>6.3022710234783598E-3</v>
      </c>
    </row>
    <row r="123" spans="1:12" x14ac:dyDescent="0.2">
      <c r="A123" s="4">
        <v>2</v>
      </c>
      <c r="B123" s="5" t="s">
        <v>59</v>
      </c>
      <c r="C123" s="4">
        <v>2211</v>
      </c>
      <c r="D123" s="5" t="s">
        <v>109</v>
      </c>
      <c r="E123" s="8">
        <v>248</v>
      </c>
      <c r="F123" s="8">
        <v>249</v>
      </c>
      <c r="G123" s="8">
        <v>251</v>
      </c>
      <c r="H123" s="8">
        <v>251</v>
      </c>
      <c r="I123" s="8">
        <v>252</v>
      </c>
      <c r="J123" s="9">
        <v>5.4969411845600096E-3</v>
      </c>
      <c r="K123" s="9">
        <v>2.7660841312311399E-3</v>
      </c>
      <c r="L123" s="9">
        <v>7.2437930579871703E-5</v>
      </c>
    </row>
    <row r="124" spans="1:12" x14ac:dyDescent="0.2">
      <c r="A124" s="4">
        <v>3</v>
      </c>
      <c r="B124" s="5" t="s">
        <v>6</v>
      </c>
      <c r="C124" s="4">
        <v>2211</v>
      </c>
      <c r="D124" s="5" t="s">
        <v>109</v>
      </c>
      <c r="E124" s="8">
        <v>288</v>
      </c>
      <c r="F124" s="8">
        <v>303</v>
      </c>
      <c r="G124" s="8">
        <v>308</v>
      </c>
      <c r="H124" s="8">
        <v>307</v>
      </c>
      <c r="I124" s="8">
        <v>309</v>
      </c>
      <c r="J124" s="9">
        <v>7.7429489426166197E-3</v>
      </c>
      <c r="K124" s="9">
        <v>1.3082515529649201E-2</v>
      </c>
      <c r="L124" s="9">
        <v>8.7769940751703001E-4</v>
      </c>
    </row>
    <row r="125" spans="1:12" x14ac:dyDescent="0.2">
      <c r="A125" s="4">
        <v>4</v>
      </c>
      <c r="B125" s="5" t="s">
        <v>8</v>
      </c>
      <c r="C125" s="4">
        <v>2211</v>
      </c>
      <c r="D125" s="5" t="s">
        <v>109</v>
      </c>
      <c r="E125" s="8"/>
      <c r="F125" s="8"/>
      <c r="G125" s="8"/>
      <c r="H125" s="8"/>
      <c r="I125" s="8"/>
      <c r="J125" s="9"/>
      <c r="K125" s="9"/>
      <c r="L125" s="9"/>
    </row>
    <row r="126" spans="1:12" x14ac:dyDescent="0.2">
      <c r="A126" s="4">
        <v>5</v>
      </c>
      <c r="B126" s="5" t="s">
        <v>49</v>
      </c>
      <c r="C126" s="4">
        <v>2211</v>
      </c>
      <c r="D126" s="5" t="s">
        <v>109</v>
      </c>
      <c r="E126" s="8">
        <v>1211</v>
      </c>
      <c r="F126" s="8">
        <v>1320</v>
      </c>
      <c r="G126" s="8">
        <v>1355</v>
      </c>
      <c r="H126" s="8">
        <v>1353</v>
      </c>
      <c r="I126" s="8">
        <v>1347</v>
      </c>
      <c r="J126" s="9">
        <v>1.30193686215974E-2</v>
      </c>
      <c r="K126" s="9">
        <v>2.2392496105024799E-2</v>
      </c>
      <c r="L126" s="9">
        <v>-9.33457854980002E-4</v>
      </c>
    </row>
    <row r="127" spans="1:12" x14ac:dyDescent="0.2">
      <c r="A127" s="4">
        <v>6</v>
      </c>
      <c r="B127" s="5" t="s">
        <v>3</v>
      </c>
      <c r="C127" s="4">
        <v>2211</v>
      </c>
      <c r="D127" s="5" t="s">
        <v>109</v>
      </c>
      <c r="E127" s="8">
        <v>269</v>
      </c>
      <c r="F127" s="8">
        <v>278</v>
      </c>
      <c r="G127" s="8">
        <v>286</v>
      </c>
      <c r="H127" s="8">
        <v>278</v>
      </c>
      <c r="I127" s="8">
        <v>278</v>
      </c>
      <c r="J127" s="9">
        <v>1.35786441687442E-2</v>
      </c>
      <c r="K127" s="9">
        <v>7.1914407566360302E-3</v>
      </c>
      <c r="L127" s="9">
        <v>-1.20174954016949E-5</v>
      </c>
    </row>
    <row r="128" spans="1:12" x14ac:dyDescent="0.2">
      <c r="A128" s="4">
        <v>7</v>
      </c>
      <c r="B128" s="5" t="s">
        <v>14</v>
      </c>
      <c r="C128" s="4">
        <v>2211</v>
      </c>
      <c r="D128" s="5" t="s">
        <v>109</v>
      </c>
      <c r="E128" s="8">
        <v>50</v>
      </c>
      <c r="F128" s="8">
        <v>51</v>
      </c>
      <c r="G128" s="8">
        <v>52</v>
      </c>
      <c r="H128" s="8">
        <v>53</v>
      </c>
      <c r="I128" s="8">
        <v>55</v>
      </c>
      <c r="J128" s="9">
        <v>9.8235385234446398E-3</v>
      </c>
      <c r="K128" s="9">
        <v>1.04269093555227E-2</v>
      </c>
      <c r="L128" s="9">
        <v>6.2503162318472399E-3</v>
      </c>
    </row>
    <row r="129" spans="1:12" x14ac:dyDescent="0.2">
      <c r="A129" s="4">
        <v>8</v>
      </c>
      <c r="B129" s="5" t="s">
        <v>21</v>
      </c>
      <c r="C129" s="4">
        <v>2211</v>
      </c>
      <c r="D129" s="5" t="s">
        <v>109</v>
      </c>
      <c r="E129" s="8">
        <v>32</v>
      </c>
      <c r="F129" s="8">
        <v>32</v>
      </c>
      <c r="G129" s="8">
        <v>32</v>
      </c>
      <c r="H129" s="8">
        <v>33</v>
      </c>
      <c r="I129" s="8">
        <v>34</v>
      </c>
      <c r="J129" s="9">
        <v>4.04080650230543E-3</v>
      </c>
      <c r="K129" s="9">
        <v>6.9404892053492899E-3</v>
      </c>
      <c r="L129" s="9">
        <v>6.1042852822741399E-3</v>
      </c>
    </row>
    <row r="130" spans="1:12" x14ac:dyDescent="0.2">
      <c r="A130" s="4">
        <v>9</v>
      </c>
      <c r="B130" s="5" t="s">
        <v>32</v>
      </c>
      <c r="C130" s="4">
        <v>2211</v>
      </c>
      <c r="D130" s="5" t="s">
        <v>109</v>
      </c>
      <c r="E130" s="8">
        <v>141</v>
      </c>
      <c r="F130" s="8">
        <v>145</v>
      </c>
      <c r="G130" s="8">
        <v>147</v>
      </c>
      <c r="H130" s="8">
        <v>147</v>
      </c>
      <c r="I130" s="8">
        <v>147</v>
      </c>
      <c r="J130" s="9">
        <v>7.4033448167072401E-3</v>
      </c>
      <c r="K130" s="9">
        <v>8.8280256605763902E-3</v>
      </c>
      <c r="L130" s="9">
        <v>-1.3595654647091699E-5</v>
      </c>
    </row>
    <row r="131" spans="1:12" x14ac:dyDescent="0.2">
      <c r="A131" s="4">
        <v>10</v>
      </c>
      <c r="B131" s="5" t="s">
        <v>1</v>
      </c>
      <c r="C131" s="4">
        <v>2211</v>
      </c>
      <c r="D131" s="5" t="s">
        <v>109</v>
      </c>
      <c r="E131" s="8">
        <v>265</v>
      </c>
      <c r="F131" s="8">
        <v>265</v>
      </c>
      <c r="G131" s="8">
        <v>268</v>
      </c>
      <c r="H131" s="8">
        <v>269</v>
      </c>
      <c r="I131" s="8">
        <v>269</v>
      </c>
      <c r="J131" s="9">
        <v>5.1091631722040001E-3</v>
      </c>
      <c r="K131" s="9">
        <v>2.8629963545065999E-3</v>
      </c>
      <c r="L131" s="9">
        <v>1.35892658394976E-5</v>
      </c>
    </row>
    <row r="132" spans="1:12" x14ac:dyDescent="0.2">
      <c r="A132" s="4">
        <v>11</v>
      </c>
      <c r="B132" s="5" t="s">
        <v>18</v>
      </c>
      <c r="C132" s="4">
        <v>2211</v>
      </c>
      <c r="D132" s="5" t="s">
        <v>109</v>
      </c>
      <c r="E132" s="8">
        <v>112</v>
      </c>
      <c r="F132" s="8">
        <v>108</v>
      </c>
      <c r="G132" s="8">
        <v>107</v>
      </c>
      <c r="H132" s="8">
        <v>107</v>
      </c>
      <c r="I132" s="8">
        <v>107</v>
      </c>
      <c r="J132" s="9">
        <v>-4.4097254320170096E-3</v>
      </c>
      <c r="K132" s="9">
        <v>-9.4443777001038693E-3</v>
      </c>
      <c r="L132" s="9">
        <v>-5.5607006002722503E-4</v>
      </c>
    </row>
    <row r="133" spans="1:12" x14ac:dyDescent="0.2">
      <c r="A133" s="4">
        <v>12</v>
      </c>
      <c r="B133" s="5" t="s">
        <v>23</v>
      </c>
      <c r="C133" s="4">
        <v>2211</v>
      </c>
      <c r="D133" s="5" t="s">
        <v>109</v>
      </c>
      <c r="E133" s="8">
        <v>274</v>
      </c>
      <c r="F133" s="8">
        <v>278</v>
      </c>
      <c r="G133" s="8">
        <v>283</v>
      </c>
      <c r="H133" s="8">
        <v>293</v>
      </c>
      <c r="I133" s="8">
        <v>293</v>
      </c>
      <c r="J133" s="9">
        <v>1.01723770822963E-2</v>
      </c>
      <c r="K133" s="9">
        <v>1.33496093056686E-2</v>
      </c>
      <c r="L133" s="9">
        <v>-1.0334570976766599E-7</v>
      </c>
    </row>
    <row r="134" spans="1:12" x14ac:dyDescent="0.2">
      <c r="A134" s="4">
        <v>0</v>
      </c>
      <c r="B134" s="5" t="s">
        <v>308</v>
      </c>
      <c r="C134" s="4">
        <v>2212</v>
      </c>
      <c r="D134" s="5" t="s">
        <v>186</v>
      </c>
      <c r="E134" s="8">
        <v>670</v>
      </c>
      <c r="F134" s="8">
        <v>696</v>
      </c>
      <c r="G134" s="8">
        <v>702</v>
      </c>
      <c r="H134" s="8">
        <v>702</v>
      </c>
      <c r="I134" s="8">
        <v>705</v>
      </c>
      <c r="J134" s="9">
        <v>4.3975362119335103E-3</v>
      </c>
      <c r="K134" s="9">
        <v>9.4608919423644407E-3</v>
      </c>
      <c r="L134" s="9">
        <v>7.6414772079025405E-4</v>
      </c>
    </row>
    <row r="135" spans="1:12" x14ac:dyDescent="0.2">
      <c r="A135" s="4">
        <v>1</v>
      </c>
      <c r="B135" s="5" t="s">
        <v>10</v>
      </c>
      <c r="C135" s="4">
        <v>2212</v>
      </c>
      <c r="D135" s="5" t="s">
        <v>186</v>
      </c>
      <c r="E135" s="8">
        <v>27</v>
      </c>
      <c r="F135" s="8">
        <v>26</v>
      </c>
      <c r="G135" s="8">
        <v>26</v>
      </c>
      <c r="H135" s="8">
        <v>27</v>
      </c>
      <c r="I135" s="8">
        <v>27</v>
      </c>
      <c r="J135" s="9">
        <v>8.2592989116669902E-3</v>
      </c>
      <c r="K135" s="9">
        <v>-1.9563812861407301E-3</v>
      </c>
      <c r="L135" s="9">
        <v>2.1767058866948301E-3</v>
      </c>
    </row>
    <row r="136" spans="1:12" x14ac:dyDescent="0.2">
      <c r="A136" s="4">
        <v>2</v>
      </c>
      <c r="B136" s="5" t="s">
        <v>59</v>
      </c>
      <c r="C136" s="4">
        <v>2212</v>
      </c>
      <c r="D136" s="5" t="s">
        <v>186</v>
      </c>
      <c r="E136" s="8">
        <v>95</v>
      </c>
      <c r="F136" s="8">
        <v>98</v>
      </c>
      <c r="G136" s="8">
        <v>99</v>
      </c>
      <c r="H136" s="8">
        <v>99</v>
      </c>
      <c r="I136" s="8">
        <v>99</v>
      </c>
      <c r="J136" s="9">
        <v>7.7593447860480102E-3</v>
      </c>
      <c r="K136" s="9">
        <v>7.4612163314991004E-3</v>
      </c>
      <c r="L136" s="9">
        <v>1.0426504884373201E-3</v>
      </c>
    </row>
    <row r="137" spans="1:12" x14ac:dyDescent="0.2">
      <c r="A137" s="4">
        <v>3</v>
      </c>
      <c r="B137" s="5" t="s">
        <v>6</v>
      </c>
      <c r="C137" s="4">
        <v>2212</v>
      </c>
      <c r="D137" s="5" t="s">
        <v>186</v>
      </c>
      <c r="E137" s="8">
        <v>70</v>
      </c>
      <c r="F137" s="8">
        <v>72</v>
      </c>
      <c r="G137" s="8">
        <v>73</v>
      </c>
      <c r="H137" s="8">
        <v>73</v>
      </c>
      <c r="I137" s="8">
        <v>73</v>
      </c>
      <c r="J137" s="9">
        <v>6.9158851597162004E-3</v>
      </c>
      <c r="K137" s="9">
        <v>7.2307618581195499E-3</v>
      </c>
      <c r="L137" s="9">
        <v>1.3456839353942499E-6</v>
      </c>
    </row>
    <row r="138" spans="1:12" x14ac:dyDescent="0.2">
      <c r="A138" s="4">
        <v>4</v>
      </c>
      <c r="B138" s="5" t="s">
        <v>8</v>
      </c>
      <c r="C138" s="4">
        <v>2212</v>
      </c>
      <c r="D138" s="5" t="s">
        <v>186</v>
      </c>
      <c r="E138" s="8">
        <v>26</v>
      </c>
      <c r="F138" s="8">
        <v>23</v>
      </c>
      <c r="G138" s="8">
        <v>24</v>
      </c>
      <c r="H138" s="8">
        <v>24</v>
      </c>
      <c r="I138" s="8">
        <v>25</v>
      </c>
      <c r="J138" s="9">
        <v>1.50822382969205E-2</v>
      </c>
      <c r="K138" s="9">
        <v>-1.75547101276224E-2</v>
      </c>
      <c r="L138" s="9">
        <v>6.1724279922901202E-3</v>
      </c>
    </row>
    <row r="139" spans="1:12" x14ac:dyDescent="0.2">
      <c r="A139" s="4">
        <v>5</v>
      </c>
      <c r="B139" s="5" t="s">
        <v>49</v>
      </c>
      <c r="C139" s="4">
        <v>2212</v>
      </c>
      <c r="D139" s="5" t="s">
        <v>186</v>
      </c>
      <c r="E139" s="8">
        <v>86</v>
      </c>
      <c r="F139" s="8">
        <v>95</v>
      </c>
      <c r="G139" s="8">
        <v>94</v>
      </c>
      <c r="H139" s="8">
        <v>94</v>
      </c>
      <c r="I139" s="8">
        <v>94</v>
      </c>
      <c r="J139" s="9">
        <v>-9.9088258947532793E-4</v>
      </c>
      <c r="K139" s="9">
        <v>1.8145295622509001E-2</v>
      </c>
      <c r="L139" s="9">
        <v>-5.5794731127134501E-4</v>
      </c>
    </row>
    <row r="140" spans="1:12" x14ac:dyDescent="0.2">
      <c r="A140" s="4">
        <v>6</v>
      </c>
      <c r="B140" s="5" t="s">
        <v>3</v>
      </c>
      <c r="C140" s="4">
        <v>2212</v>
      </c>
      <c r="D140" s="5" t="s">
        <v>186</v>
      </c>
      <c r="E140" s="8">
        <v>197</v>
      </c>
      <c r="F140" s="8">
        <v>200</v>
      </c>
      <c r="G140" s="8">
        <v>202</v>
      </c>
      <c r="H140" s="8">
        <v>202</v>
      </c>
      <c r="I140" s="8">
        <v>203</v>
      </c>
      <c r="J140" s="9">
        <v>4.6103875237806201E-3</v>
      </c>
      <c r="K140" s="9">
        <v>5.2464352372170201E-3</v>
      </c>
      <c r="L140" s="9">
        <v>8.8751702142553202E-4</v>
      </c>
    </row>
    <row r="141" spans="1:12" x14ac:dyDescent="0.2">
      <c r="A141" s="4">
        <v>7</v>
      </c>
      <c r="B141" s="5" t="s">
        <v>14</v>
      </c>
      <c r="C141" s="4">
        <v>2212</v>
      </c>
      <c r="D141" s="5" t="s">
        <v>186</v>
      </c>
      <c r="E141" s="8">
        <v>52</v>
      </c>
      <c r="F141" s="8">
        <v>57</v>
      </c>
      <c r="G141" s="8">
        <v>58</v>
      </c>
      <c r="H141" s="8">
        <v>58</v>
      </c>
      <c r="I141" s="8">
        <v>58</v>
      </c>
      <c r="J141" s="9">
        <v>5.5979583463183803E-3</v>
      </c>
      <c r="K141" s="9">
        <v>2.27603054903243E-2</v>
      </c>
      <c r="L141" s="9">
        <v>1.9119530285593999E-4</v>
      </c>
    </row>
    <row r="142" spans="1:12" x14ac:dyDescent="0.2">
      <c r="A142" s="4">
        <v>8</v>
      </c>
      <c r="B142" s="5" t="s">
        <v>21</v>
      </c>
      <c r="C142" s="4">
        <v>2212</v>
      </c>
      <c r="D142" s="5" t="s">
        <v>186</v>
      </c>
      <c r="E142" s="8">
        <v>12</v>
      </c>
      <c r="F142" s="8">
        <v>12</v>
      </c>
      <c r="G142" s="8">
        <v>12</v>
      </c>
      <c r="H142" s="8">
        <v>12</v>
      </c>
      <c r="I142" s="8">
        <v>12</v>
      </c>
      <c r="J142" s="9">
        <v>4.2004812288689601E-3</v>
      </c>
      <c r="K142" s="9">
        <v>4.14778010152106E-3</v>
      </c>
      <c r="L142" s="9">
        <v>2.5578024339225599E-3</v>
      </c>
    </row>
    <row r="143" spans="1:12" x14ac:dyDescent="0.2">
      <c r="A143" s="4">
        <v>9</v>
      </c>
      <c r="B143" s="5" t="s">
        <v>32</v>
      </c>
      <c r="C143" s="4">
        <v>2212</v>
      </c>
      <c r="D143" s="5" t="s">
        <v>186</v>
      </c>
      <c r="E143" s="8">
        <v>35</v>
      </c>
      <c r="F143" s="8">
        <v>36</v>
      </c>
      <c r="G143" s="8">
        <v>36</v>
      </c>
      <c r="H143" s="8">
        <v>36</v>
      </c>
      <c r="I143" s="8">
        <v>36</v>
      </c>
      <c r="J143" s="9">
        <v>-7.6895834556493002E-3</v>
      </c>
      <c r="K143" s="9">
        <v>6.2784967140616698E-3</v>
      </c>
      <c r="L143" s="9">
        <v>-1.6606144131048301E-4</v>
      </c>
    </row>
    <row r="144" spans="1:12" x14ac:dyDescent="0.2">
      <c r="A144" s="4">
        <v>10</v>
      </c>
      <c r="B144" s="5" t="s">
        <v>1</v>
      </c>
      <c r="C144" s="4">
        <v>2212</v>
      </c>
      <c r="D144" s="5" t="s">
        <v>186</v>
      </c>
      <c r="E144" s="8">
        <v>42</v>
      </c>
      <c r="F144" s="8">
        <v>44</v>
      </c>
      <c r="G144" s="8">
        <v>44</v>
      </c>
      <c r="H144" s="8">
        <v>44</v>
      </c>
      <c r="I144" s="8">
        <v>44</v>
      </c>
      <c r="J144" s="9">
        <v>4.3975362119324001E-3</v>
      </c>
      <c r="K144" s="9">
        <v>9.4608919423639897E-3</v>
      </c>
      <c r="L144" s="9">
        <v>7.6414772079069803E-4</v>
      </c>
    </row>
    <row r="145" spans="1:12" x14ac:dyDescent="0.2">
      <c r="A145" s="4">
        <v>11</v>
      </c>
      <c r="B145" s="5" t="s">
        <v>18</v>
      </c>
      <c r="C145" s="4">
        <v>2212</v>
      </c>
      <c r="D145" s="5" t="s">
        <v>186</v>
      </c>
      <c r="E145" s="8">
        <v>27</v>
      </c>
      <c r="F145" s="8">
        <v>32</v>
      </c>
      <c r="G145" s="8">
        <v>33</v>
      </c>
      <c r="H145" s="8">
        <v>33</v>
      </c>
      <c r="I145" s="8">
        <v>33</v>
      </c>
      <c r="J145" s="9">
        <v>3.6067821582264101E-3</v>
      </c>
      <c r="K145" s="9">
        <v>3.9236115283170801E-2</v>
      </c>
      <c r="L145" s="9">
        <v>8.2147605029181403E-4</v>
      </c>
    </row>
    <row r="146" spans="1:12" x14ac:dyDescent="0.2">
      <c r="A146" s="4">
        <v>0</v>
      </c>
      <c r="B146" s="5" t="s">
        <v>308</v>
      </c>
      <c r="C146" s="4">
        <v>2213</v>
      </c>
      <c r="D146" s="5" t="s">
        <v>63</v>
      </c>
      <c r="E146" s="8">
        <v>996</v>
      </c>
      <c r="F146" s="8">
        <v>1000</v>
      </c>
      <c r="G146" s="8">
        <v>1030</v>
      </c>
      <c r="H146" s="8">
        <v>1057</v>
      </c>
      <c r="I146" s="8">
        <v>1119</v>
      </c>
      <c r="J146" s="9">
        <v>1.4699673564222601E-2</v>
      </c>
      <c r="K146" s="9">
        <v>1.1928846474187099E-2</v>
      </c>
      <c r="L146" s="9">
        <v>1.14754157480639E-2</v>
      </c>
    </row>
    <row r="147" spans="1:12" x14ac:dyDescent="0.2">
      <c r="A147" s="4">
        <v>1</v>
      </c>
      <c r="B147" s="5" t="s">
        <v>10</v>
      </c>
      <c r="C147" s="4">
        <v>2213</v>
      </c>
      <c r="D147" s="5" t="s">
        <v>63</v>
      </c>
      <c r="E147" s="8">
        <v>90</v>
      </c>
      <c r="F147" s="8">
        <v>91</v>
      </c>
      <c r="G147" s="8">
        <v>94</v>
      </c>
      <c r="H147" s="8">
        <v>96</v>
      </c>
      <c r="I147" s="8">
        <v>98</v>
      </c>
      <c r="J147" s="9">
        <v>1.5036270393688199E-2</v>
      </c>
      <c r="K147" s="9">
        <v>1.3591017938308501E-2</v>
      </c>
      <c r="L147" s="9">
        <v>3.7448892524001298E-3</v>
      </c>
    </row>
    <row r="148" spans="1:12" x14ac:dyDescent="0.2">
      <c r="A148" s="4">
        <v>2</v>
      </c>
      <c r="B148" s="5" t="s">
        <v>59</v>
      </c>
      <c r="C148" s="4">
        <v>2213</v>
      </c>
      <c r="D148" s="5" t="s">
        <v>63</v>
      </c>
      <c r="E148" s="8">
        <v>168</v>
      </c>
      <c r="F148" s="8">
        <v>171</v>
      </c>
      <c r="G148" s="8">
        <v>176</v>
      </c>
      <c r="H148" s="8">
        <v>182</v>
      </c>
      <c r="I148" s="8">
        <v>193</v>
      </c>
      <c r="J148" s="9">
        <v>1.5745049449257E-2</v>
      </c>
      <c r="K148" s="9">
        <v>1.6324257946905198E-2</v>
      </c>
      <c r="L148" s="9">
        <v>1.2188094090775E-2</v>
      </c>
    </row>
    <row r="149" spans="1:12" x14ac:dyDescent="0.2">
      <c r="A149" s="4">
        <v>3</v>
      </c>
      <c r="B149" s="5" t="s">
        <v>6</v>
      </c>
      <c r="C149" s="4">
        <v>2213</v>
      </c>
      <c r="D149" s="5" t="s">
        <v>63</v>
      </c>
      <c r="E149" s="8">
        <v>151</v>
      </c>
      <c r="F149" s="8">
        <v>141</v>
      </c>
      <c r="G149" s="8">
        <v>146</v>
      </c>
      <c r="H149" s="8">
        <v>157</v>
      </c>
      <c r="I149" s="8">
        <v>169</v>
      </c>
      <c r="J149" s="9">
        <v>1.7448944116391599E-2</v>
      </c>
      <c r="K149" s="9">
        <v>7.9426211833975007E-3</v>
      </c>
      <c r="L149" s="9">
        <v>1.47090621218182E-2</v>
      </c>
    </row>
    <row r="150" spans="1:12" x14ac:dyDescent="0.2">
      <c r="A150" s="4">
        <v>4</v>
      </c>
      <c r="B150" s="5" t="s">
        <v>8</v>
      </c>
      <c r="C150" s="4">
        <v>2213</v>
      </c>
      <c r="D150" s="5" t="s">
        <v>63</v>
      </c>
      <c r="E150" s="8">
        <v>61</v>
      </c>
      <c r="F150" s="8">
        <v>67</v>
      </c>
      <c r="G150" s="8">
        <v>68</v>
      </c>
      <c r="H150" s="8">
        <v>68</v>
      </c>
      <c r="I150" s="8">
        <v>71</v>
      </c>
      <c r="J150" s="9">
        <v>9.4672297051883198E-3</v>
      </c>
      <c r="K150" s="9">
        <v>2.3741204581426301E-2</v>
      </c>
      <c r="L150" s="9">
        <v>8.6949729941410096E-3</v>
      </c>
    </row>
    <row r="151" spans="1:12" x14ac:dyDescent="0.2">
      <c r="A151" s="4">
        <v>5</v>
      </c>
      <c r="B151" s="5" t="s">
        <v>49</v>
      </c>
      <c r="C151" s="4">
        <v>2213</v>
      </c>
      <c r="D151" s="5" t="s">
        <v>63</v>
      </c>
      <c r="E151" s="8">
        <v>140</v>
      </c>
      <c r="F151" s="8">
        <v>142</v>
      </c>
      <c r="G151" s="8">
        <v>145</v>
      </c>
      <c r="H151" s="8">
        <v>154</v>
      </c>
      <c r="I151" s="8">
        <v>164</v>
      </c>
      <c r="J151" s="9">
        <v>1.20071495508063E-2</v>
      </c>
      <c r="K151" s="9">
        <v>1.90798845117752E-2</v>
      </c>
      <c r="L151" s="9">
        <v>1.2034624515262901E-2</v>
      </c>
    </row>
    <row r="152" spans="1:12" x14ac:dyDescent="0.2">
      <c r="A152" s="4">
        <v>6</v>
      </c>
      <c r="B152" s="5" t="s">
        <v>3</v>
      </c>
      <c r="C152" s="4">
        <v>2213</v>
      </c>
      <c r="D152" s="5" t="s">
        <v>63</v>
      </c>
      <c r="E152" s="8">
        <v>170</v>
      </c>
      <c r="F152" s="8">
        <v>173</v>
      </c>
      <c r="G152" s="8">
        <v>177</v>
      </c>
      <c r="H152" s="8">
        <v>180</v>
      </c>
      <c r="I152" s="8">
        <v>190</v>
      </c>
      <c r="J152" s="9">
        <v>1.0294847805700801E-2</v>
      </c>
      <c r="K152" s="9">
        <v>1.07444529537781E-2</v>
      </c>
      <c r="L152" s="9">
        <v>1.12063995734777E-2</v>
      </c>
    </row>
    <row r="153" spans="1:12" x14ac:dyDescent="0.2">
      <c r="A153" s="4">
        <v>7</v>
      </c>
      <c r="B153" s="5" t="s">
        <v>14</v>
      </c>
      <c r="C153" s="4">
        <v>2213</v>
      </c>
      <c r="D153" s="5" t="s">
        <v>63</v>
      </c>
      <c r="E153" s="8"/>
      <c r="F153" s="8"/>
      <c r="G153" s="8"/>
      <c r="H153" s="8"/>
      <c r="I153" s="8"/>
      <c r="J153" s="9"/>
      <c r="K153" s="9"/>
      <c r="L153" s="9"/>
    </row>
    <row r="154" spans="1:12" x14ac:dyDescent="0.2">
      <c r="A154" s="4">
        <v>8</v>
      </c>
      <c r="B154" s="5" t="s">
        <v>21</v>
      </c>
      <c r="C154" s="4">
        <v>2213</v>
      </c>
      <c r="D154" s="5" t="s">
        <v>63</v>
      </c>
      <c r="E154" s="8">
        <v>70</v>
      </c>
      <c r="F154" s="8">
        <v>75</v>
      </c>
      <c r="G154" s="8">
        <v>78</v>
      </c>
      <c r="H154" s="8">
        <v>70</v>
      </c>
      <c r="I154" s="8">
        <v>75</v>
      </c>
      <c r="J154" s="9">
        <v>2.2386759510425899E-2</v>
      </c>
      <c r="K154" s="9">
        <v>2.7982175052132502E-4</v>
      </c>
      <c r="L154" s="9">
        <v>1.2166751631055701E-2</v>
      </c>
    </row>
    <row r="155" spans="1:12" x14ac:dyDescent="0.2">
      <c r="A155" s="4">
        <v>9</v>
      </c>
      <c r="B155" s="5" t="s">
        <v>32</v>
      </c>
      <c r="C155" s="4">
        <v>2213</v>
      </c>
      <c r="D155" s="5" t="s">
        <v>63</v>
      </c>
      <c r="E155" s="8">
        <v>58</v>
      </c>
      <c r="F155" s="8">
        <v>54</v>
      </c>
      <c r="G155" s="8">
        <v>56</v>
      </c>
      <c r="H155" s="8">
        <v>57</v>
      </c>
      <c r="I155" s="8">
        <v>60</v>
      </c>
      <c r="J155" s="9">
        <v>1.9253560277689801E-2</v>
      </c>
      <c r="K155" s="9">
        <v>-4.7607844085484404E-3</v>
      </c>
      <c r="L155" s="9">
        <v>9.9662271202711795E-3</v>
      </c>
    </row>
    <row r="156" spans="1:12" x14ac:dyDescent="0.2">
      <c r="A156" s="4">
        <v>10</v>
      </c>
      <c r="B156" s="5" t="s">
        <v>1</v>
      </c>
      <c r="C156" s="4">
        <v>2213</v>
      </c>
      <c r="D156" s="5" t="s">
        <v>63</v>
      </c>
      <c r="E156" s="8">
        <v>16</v>
      </c>
      <c r="F156" s="8">
        <v>16</v>
      </c>
      <c r="G156" s="8">
        <v>17</v>
      </c>
      <c r="H156" s="8">
        <v>17</v>
      </c>
      <c r="I156" s="8">
        <v>18</v>
      </c>
      <c r="J156" s="9">
        <v>1.5770636883152899E-2</v>
      </c>
      <c r="K156" s="9">
        <v>1.2514744586553401E-2</v>
      </c>
      <c r="L156" s="9">
        <v>9.7106536865638696E-3</v>
      </c>
    </row>
    <row r="157" spans="1:12" x14ac:dyDescent="0.2">
      <c r="A157" s="4">
        <v>11</v>
      </c>
      <c r="B157" s="5" t="s">
        <v>18</v>
      </c>
      <c r="C157" s="4">
        <v>2213</v>
      </c>
      <c r="D157" s="5" t="s">
        <v>63</v>
      </c>
      <c r="E157" s="8">
        <v>49</v>
      </c>
      <c r="F157" s="8">
        <v>48</v>
      </c>
      <c r="G157" s="8">
        <v>49</v>
      </c>
      <c r="H157" s="8">
        <v>50</v>
      </c>
      <c r="I157" s="8">
        <v>55</v>
      </c>
      <c r="J157" s="9">
        <v>1.71030316898961E-2</v>
      </c>
      <c r="K157" s="9">
        <v>4.7729519092380998E-3</v>
      </c>
      <c r="L157" s="9">
        <v>1.6700152389933099E-2</v>
      </c>
    </row>
    <row r="158" spans="1:12" x14ac:dyDescent="0.2">
      <c r="A158" s="4">
        <v>12</v>
      </c>
      <c r="B158" s="5" t="s">
        <v>23</v>
      </c>
      <c r="C158" s="4">
        <v>2213</v>
      </c>
      <c r="D158" s="5" t="s">
        <v>63</v>
      </c>
      <c r="E158" s="8">
        <v>19</v>
      </c>
      <c r="F158" s="8">
        <v>20</v>
      </c>
      <c r="G158" s="8">
        <v>21</v>
      </c>
      <c r="H158" s="8">
        <v>21</v>
      </c>
      <c r="I158" s="8">
        <v>23</v>
      </c>
      <c r="J158" s="9">
        <v>1.17101730222786E-2</v>
      </c>
      <c r="K158" s="9">
        <v>2.39020598289377E-2</v>
      </c>
      <c r="L158" s="9">
        <v>1.33531869447734E-2</v>
      </c>
    </row>
    <row r="159" spans="1:12" x14ac:dyDescent="0.2">
      <c r="A159" s="4">
        <v>0</v>
      </c>
      <c r="B159" s="5" t="s">
        <v>308</v>
      </c>
      <c r="C159" s="4">
        <v>2361</v>
      </c>
      <c r="D159" s="5" t="s">
        <v>275</v>
      </c>
      <c r="E159" s="8">
        <v>27831</v>
      </c>
      <c r="F159" s="8">
        <v>30852</v>
      </c>
      <c r="G159" s="8">
        <v>33087</v>
      </c>
      <c r="H159" s="8">
        <v>33070</v>
      </c>
      <c r="I159" s="8">
        <v>33293</v>
      </c>
      <c r="J159" s="9">
        <v>3.5589740905628699E-2</v>
      </c>
      <c r="K159" s="9">
        <v>3.5097025250913502E-2</v>
      </c>
      <c r="L159" s="9">
        <v>1.34140199779909E-3</v>
      </c>
    </row>
    <row r="160" spans="1:12" x14ac:dyDescent="0.2">
      <c r="A160" s="4">
        <v>1</v>
      </c>
      <c r="B160" s="5" t="s">
        <v>10</v>
      </c>
      <c r="C160" s="4">
        <v>2361</v>
      </c>
      <c r="D160" s="5" t="s">
        <v>275</v>
      </c>
      <c r="E160" s="8">
        <v>1371</v>
      </c>
      <c r="F160" s="8">
        <v>1497</v>
      </c>
      <c r="G160" s="8">
        <v>1593</v>
      </c>
      <c r="H160" s="8">
        <v>1619</v>
      </c>
      <c r="I160" s="8">
        <v>1615</v>
      </c>
      <c r="J160" s="9">
        <v>3.1492623294551401E-2</v>
      </c>
      <c r="K160" s="9">
        <v>3.3801016456303401E-2</v>
      </c>
      <c r="L160" s="9">
        <v>-4.7097779274840601E-4</v>
      </c>
    </row>
    <row r="161" spans="1:12" x14ac:dyDescent="0.2">
      <c r="A161" s="4">
        <v>2</v>
      </c>
      <c r="B161" s="5" t="s">
        <v>59</v>
      </c>
      <c r="C161" s="4">
        <v>2361</v>
      </c>
      <c r="D161" s="5" t="s">
        <v>275</v>
      </c>
      <c r="E161" s="8">
        <v>1710</v>
      </c>
      <c r="F161" s="8">
        <v>1834</v>
      </c>
      <c r="G161" s="8">
        <v>1980</v>
      </c>
      <c r="H161" s="8">
        <v>2015</v>
      </c>
      <c r="I161" s="8">
        <v>2013</v>
      </c>
      <c r="J161" s="9">
        <v>3.897386869016E-2</v>
      </c>
      <c r="K161" s="9">
        <v>3.3361480480254002E-2</v>
      </c>
      <c r="L161" s="9">
        <v>-1.74598636650702E-4</v>
      </c>
    </row>
    <row r="162" spans="1:12" x14ac:dyDescent="0.2">
      <c r="A162" s="4">
        <v>3</v>
      </c>
      <c r="B162" s="5" t="s">
        <v>6</v>
      </c>
      <c r="C162" s="4">
        <v>2361</v>
      </c>
      <c r="D162" s="5" t="s">
        <v>275</v>
      </c>
      <c r="E162" s="8">
        <v>1948</v>
      </c>
      <c r="F162" s="8">
        <v>2138</v>
      </c>
      <c r="G162" s="8">
        <v>2313</v>
      </c>
      <c r="H162" s="8">
        <v>2367</v>
      </c>
      <c r="I162" s="8">
        <v>2367</v>
      </c>
      <c r="J162" s="9">
        <v>4.0101744478652002E-2</v>
      </c>
      <c r="K162" s="9">
        <v>3.9669123769495301E-2</v>
      </c>
      <c r="L162" s="9">
        <v>3.1586658768567602E-5</v>
      </c>
    </row>
    <row r="163" spans="1:12" x14ac:dyDescent="0.2">
      <c r="A163" s="4">
        <v>4</v>
      </c>
      <c r="B163" s="5" t="s">
        <v>8</v>
      </c>
      <c r="C163" s="4">
        <v>2361</v>
      </c>
      <c r="D163" s="5" t="s">
        <v>275</v>
      </c>
      <c r="E163" s="8">
        <v>2915</v>
      </c>
      <c r="F163" s="8">
        <v>3126</v>
      </c>
      <c r="G163" s="8">
        <v>3362</v>
      </c>
      <c r="H163" s="8">
        <v>3478</v>
      </c>
      <c r="I163" s="8">
        <v>3538</v>
      </c>
      <c r="J163" s="9">
        <v>3.7086181151486701E-2</v>
      </c>
      <c r="K163" s="9">
        <v>3.5907834671233603E-2</v>
      </c>
      <c r="L163" s="9">
        <v>3.4271030829928798E-3</v>
      </c>
    </row>
    <row r="164" spans="1:12" x14ac:dyDescent="0.2">
      <c r="A164" s="4">
        <v>5</v>
      </c>
      <c r="B164" s="5" t="s">
        <v>49</v>
      </c>
      <c r="C164" s="4">
        <v>2361</v>
      </c>
      <c r="D164" s="5" t="s">
        <v>275</v>
      </c>
      <c r="E164" s="8">
        <v>10612</v>
      </c>
      <c r="F164" s="8">
        <v>11291</v>
      </c>
      <c r="G164" s="8">
        <v>12080</v>
      </c>
      <c r="H164" s="8">
        <v>12501</v>
      </c>
      <c r="I164" s="8">
        <v>12633</v>
      </c>
      <c r="J164" s="9">
        <v>3.43622130703072E-2</v>
      </c>
      <c r="K164" s="9">
        <v>3.3317629832126702E-2</v>
      </c>
      <c r="L164" s="9">
        <v>2.1075893324344901E-3</v>
      </c>
    </row>
    <row r="165" spans="1:12" x14ac:dyDescent="0.2">
      <c r="A165" s="4">
        <v>6</v>
      </c>
      <c r="B165" s="5" t="s">
        <v>3</v>
      </c>
      <c r="C165" s="4">
        <v>2361</v>
      </c>
      <c r="D165" s="5" t="s">
        <v>275</v>
      </c>
      <c r="E165" s="8">
        <v>2583</v>
      </c>
      <c r="F165" s="8">
        <v>2682</v>
      </c>
      <c r="G165" s="8">
        <v>2841</v>
      </c>
      <c r="H165" s="8">
        <v>2909</v>
      </c>
      <c r="I165" s="8">
        <v>2910</v>
      </c>
      <c r="J165" s="9">
        <v>2.9264096209162802E-2</v>
      </c>
      <c r="K165" s="9">
        <v>2.4027030995920299E-2</v>
      </c>
      <c r="L165" s="9">
        <v>9.8814176139327996E-5</v>
      </c>
    </row>
    <row r="166" spans="1:12" x14ac:dyDescent="0.2">
      <c r="A166" s="4">
        <v>7</v>
      </c>
      <c r="B166" s="5" t="s">
        <v>14</v>
      </c>
      <c r="C166" s="4">
        <v>2361</v>
      </c>
      <c r="D166" s="5" t="s">
        <v>275</v>
      </c>
      <c r="E166" s="8">
        <v>2216</v>
      </c>
      <c r="F166" s="8">
        <v>2446</v>
      </c>
      <c r="G166" s="8">
        <v>2679</v>
      </c>
      <c r="H166" s="8">
        <v>2775</v>
      </c>
      <c r="I166" s="8">
        <v>2806</v>
      </c>
      <c r="J166" s="9">
        <v>4.6457366569825603E-2</v>
      </c>
      <c r="K166" s="9">
        <v>4.6033826078772502E-2</v>
      </c>
      <c r="L166" s="9">
        <v>2.2726160819759298E-3</v>
      </c>
    </row>
    <row r="167" spans="1:12" x14ac:dyDescent="0.2">
      <c r="A167" s="4">
        <v>8</v>
      </c>
      <c r="B167" s="5" t="s">
        <v>21</v>
      </c>
      <c r="C167" s="4">
        <v>2361</v>
      </c>
      <c r="D167" s="5" t="s">
        <v>275</v>
      </c>
      <c r="E167" s="8">
        <v>945</v>
      </c>
      <c r="F167" s="8">
        <v>1022</v>
      </c>
      <c r="G167" s="8">
        <v>1095</v>
      </c>
      <c r="H167" s="8">
        <v>1131</v>
      </c>
      <c r="I167" s="8">
        <v>1157</v>
      </c>
      <c r="J167" s="9">
        <v>3.51893293420436E-2</v>
      </c>
      <c r="K167" s="9">
        <v>3.6631670758823703E-2</v>
      </c>
      <c r="L167" s="9">
        <v>4.59345150106172E-3</v>
      </c>
    </row>
    <row r="168" spans="1:12" x14ac:dyDescent="0.2">
      <c r="A168" s="4">
        <v>9</v>
      </c>
      <c r="B168" s="5" t="s">
        <v>32</v>
      </c>
      <c r="C168" s="4">
        <v>2361</v>
      </c>
      <c r="D168" s="5" t="s">
        <v>275</v>
      </c>
      <c r="E168" s="8">
        <v>823</v>
      </c>
      <c r="F168" s="8">
        <v>915</v>
      </c>
      <c r="G168" s="8">
        <v>981</v>
      </c>
      <c r="H168" s="8">
        <v>1003</v>
      </c>
      <c r="I168" s="8">
        <v>1007</v>
      </c>
      <c r="J168" s="9">
        <v>3.5209635953605198E-2</v>
      </c>
      <c r="K168" s="9">
        <v>4.0366221032734198E-2</v>
      </c>
      <c r="L168" s="9">
        <v>6.7923763832400397E-4</v>
      </c>
    </row>
    <row r="169" spans="1:12" x14ac:dyDescent="0.2">
      <c r="A169" s="4">
        <v>10</v>
      </c>
      <c r="B169" s="5" t="s">
        <v>1</v>
      </c>
      <c r="C169" s="4">
        <v>2361</v>
      </c>
      <c r="D169" s="5" t="s">
        <v>275</v>
      </c>
      <c r="E169" s="8">
        <v>435</v>
      </c>
      <c r="F169" s="8">
        <v>457</v>
      </c>
      <c r="G169" s="8">
        <v>492</v>
      </c>
      <c r="H169" s="8">
        <v>519</v>
      </c>
      <c r="I169" s="8">
        <v>525</v>
      </c>
      <c r="J169" s="9">
        <v>3.8044044900236801E-2</v>
      </c>
      <c r="K169" s="9">
        <v>3.5943339234717299E-2</v>
      </c>
      <c r="L169" s="9">
        <v>2.28295459602124E-3</v>
      </c>
    </row>
    <row r="170" spans="1:12" x14ac:dyDescent="0.2">
      <c r="A170" s="4">
        <v>11</v>
      </c>
      <c r="B170" s="5" t="s">
        <v>18</v>
      </c>
      <c r="C170" s="4">
        <v>2361</v>
      </c>
      <c r="D170" s="5" t="s">
        <v>275</v>
      </c>
      <c r="E170" s="8">
        <v>848</v>
      </c>
      <c r="F170" s="8">
        <v>1733</v>
      </c>
      <c r="G170" s="8">
        <v>1859</v>
      </c>
      <c r="H170" s="8">
        <v>1007</v>
      </c>
      <c r="I170" s="8">
        <v>1014</v>
      </c>
      <c r="J170" s="9">
        <v>3.5596023904064897E-2</v>
      </c>
      <c r="K170" s="9">
        <v>3.50806414255245E-2</v>
      </c>
      <c r="L170" s="9">
        <v>1.35808399256798E-3</v>
      </c>
    </row>
    <row r="171" spans="1:12" x14ac:dyDescent="0.2">
      <c r="A171" s="4">
        <v>12</v>
      </c>
      <c r="B171" s="5" t="s">
        <v>23</v>
      </c>
      <c r="C171" s="4">
        <v>2361</v>
      </c>
      <c r="D171" s="5" t="s">
        <v>275</v>
      </c>
      <c r="E171" s="8">
        <v>1264</v>
      </c>
      <c r="F171" s="8">
        <v>1442</v>
      </c>
      <c r="G171" s="8">
        <v>1524</v>
      </c>
      <c r="H171" s="8">
        <v>1555</v>
      </c>
      <c r="I171" s="8">
        <v>1513</v>
      </c>
      <c r="J171" s="9">
        <v>2.8088376945077299E-2</v>
      </c>
      <c r="K171" s="9">
        <v>4.2312540014160599E-2</v>
      </c>
      <c r="L171" s="9">
        <v>-5.4047575272420101E-3</v>
      </c>
    </row>
    <row r="172" spans="1:12" x14ac:dyDescent="0.2">
      <c r="A172" s="4">
        <v>0</v>
      </c>
      <c r="B172" s="5" t="s">
        <v>308</v>
      </c>
      <c r="C172" s="4">
        <v>2362</v>
      </c>
      <c r="D172" s="5" t="s">
        <v>266</v>
      </c>
      <c r="E172" s="8">
        <v>19087</v>
      </c>
      <c r="F172" s="8">
        <v>20671</v>
      </c>
      <c r="G172" s="8">
        <v>21608</v>
      </c>
      <c r="H172" s="8">
        <v>22454</v>
      </c>
      <c r="I172" s="8">
        <v>23472</v>
      </c>
      <c r="J172" s="9">
        <v>2.2405436421674599E-2</v>
      </c>
      <c r="K172" s="9">
        <v>3.3024037281683197E-2</v>
      </c>
      <c r="L172" s="9">
        <v>8.9113219370060594E-3</v>
      </c>
    </row>
    <row r="173" spans="1:12" x14ac:dyDescent="0.2">
      <c r="A173" s="4">
        <v>1</v>
      </c>
      <c r="B173" s="5" t="s">
        <v>10</v>
      </c>
      <c r="C173" s="4">
        <v>2362</v>
      </c>
      <c r="D173" s="5" t="s">
        <v>266</v>
      </c>
      <c r="E173" s="8">
        <v>321</v>
      </c>
      <c r="F173" s="8">
        <v>352</v>
      </c>
      <c r="G173" s="8">
        <v>365</v>
      </c>
      <c r="H173" s="8">
        <v>384</v>
      </c>
      <c r="I173" s="8">
        <v>403</v>
      </c>
      <c r="J173" s="9">
        <v>1.9326606281532498E-2</v>
      </c>
      <c r="K173" s="9">
        <v>3.6358412586719797E-2</v>
      </c>
      <c r="L173" s="9">
        <v>1.00293062291699E-2</v>
      </c>
    </row>
    <row r="174" spans="1:12" x14ac:dyDescent="0.2">
      <c r="A174" s="4">
        <v>2</v>
      </c>
      <c r="B174" s="5" t="s">
        <v>59</v>
      </c>
      <c r="C174" s="4">
        <v>2362</v>
      </c>
      <c r="D174" s="5" t="s">
        <v>266</v>
      </c>
      <c r="E174" s="8">
        <v>647</v>
      </c>
      <c r="F174" s="8">
        <v>844</v>
      </c>
      <c r="G174" s="8">
        <v>876</v>
      </c>
      <c r="H174" s="8">
        <v>898</v>
      </c>
      <c r="I174" s="8">
        <v>898</v>
      </c>
      <c r="J174" s="9">
        <v>1.8507180808397201E-2</v>
      </c>
      <c r="K174" s="9">
        <v>6.7838673805620905E-2</v>
      </c>
      <c r="L174" s="9">
        <v>5.37836442049411E-12</v>
      </c>
    </row>
    <row r="175" spans="1:12" x14ac:dyDescent="0.2">
      <c r="A175" s="4">
        <v>3</v>
      </c>
      <c r="B175" s="5" t="s">
        <v>6</v>
      </c>
      <c r="C175" s="4">
        <v>2362</v>
      </c>
      <c r="D175" s="5" t="s">
        <v>266</v>
      </c>
      <c r="E175" s="8">
        <v>1650</v>
      </c>
      <c r="F175" s="8">
        <v>2420</v>
      </c>
      <c r="G175" s="8">
        <v>2426</v>
      </c>
      <c r="H175" s="8">
        <v>2404</v>
      </c>
      <c r="I175" s="8">
        <v>2403</v>
      </c>
      <c r="J175" s="9">
        <v>1.3259374713428E-3</v>
      </c>
      <c r="K175" s="9">
        <v>7.8123543035315102E-2</v>
      </c>
      <c r="L175" s="9">
        <v>-4.0451387899320704E-6</v>
      </c>
    </row>
    <row r="176" spans="1:12" x14ac:dyDescent="0.2">
      <c r="A176" s="4">
        <v>4</v>
      </c>
      <c r="B176" s="5" t="s">
        <v>8</v>
      </c>
      <c r="C176" s="4">
        <v>2362</v>
      </c>
      <c r="D176" s="5" t="s">
        <v>266</v>
      </c>
      <c r="E176" s="8">
        <v>965</v>
      </c>
      <c r="F176" s="8">
        <v>1036</v>
      </c>
      <c r="G176" s="8">
        <v>1080</v>
      </c>
      <c r="H176" s="8">
        <v>1124</v>
      </c>
      <c r="I176" s="8">
        <v>1185</v>
      </c>
      <c r="J176" s="9">
        <v>2.13641194897938E-2</v>
      </c>
      <c r="K176" s="9">
        <v>3.0939384916985401E-2</v>
      </c>
      <c r="L176" s="9">
        <v>1.0638394053027699E-2</v>
      </c>
    </row>
    <row r="177" spans="1:12" x14ac:dyDescent="0.2">
      <c r="A177" s="4">
        <v>5</v>
      </c>
      <c r="B177" s="5" t="s">
        <v>49</v>
      </c>
      <c r="C177" s="4">
        <v>2362</v>
      </c>
      <c r="D177" s="5" t="s">
        <v>266</v>
      </c>
      <c r="E177" s="8">
        <v>9191</v>
      </c>
      <c r="F177" s="8">
        <v>9429</v>
      </c>
      <c r="G177" s="8">
        <v>9901</v>
      </c>
      <c r="H177" s="8">
        <v>10426</v>
      </c>
      <c r="I177" s="8">
        <v>10944</v>
      </c>
      <c r="J177" s="9">
        <v>2.4723687949171701E-2</v>
      </c>
      <c r="K177" s="9">
        <v>2.5522354784088801E-2</v>
      </c>
      <c r="L177" s="9">
        <v>9.7429170847720403E-3</v>
      </c>
    </row>
    <row r="178" spans="1:12" x14ac:dyDescent="0.2">
      <c r="A178" s="4">
        <v>6</v>
      </c>
      <c r="B178" s="5" t="s">
        <v>3</v>
      </c>
      <c r="C178" s="4">
        <v>2362</v>
      </c>
      <c r="D178" s="5" t="s">
        <v>266</v>
      </c>
      <c r="E178" s="8">
        <v>1854</v>
      </c>
      <c r="F178" s="8">
        <v>1861</v>
      </c>
      <c r="G178" s="8">
        <v>1965</v>
      </c>
      <c r="H178" s="8">
        <v>2029</v>
      </c>
      <c r="I178" s="8">
        <v>2113</v>
      </c>
      <c r="J178" s="9">
        <v>2.7584352622207299E-2</v>
      </c>
      <c r="K178" s="9">
        <v>1.82151571609563E-2</v>
      </c>
      <c r="L178" s="9">
        <v>8.1330234751113596E-3</v>
      </c>
    </row>
    <row r="179" spans="1:12" x14ac:dyDescent="0.2">
      <c r="A179" s="4">
        <v>7</v>
      </c>
      <c r="B179" s="5" t="s">
        <v>14</v>
      </c>
      <c r="C179" s="4">
        <v>2362</v>
      </c>
      <c r="D179" s="5" t="s">
        <v>266</v>
      </c>
      <c r="E179" s="8">
        <v>733</v>
      </c>
      <c r="F179" s="8">
        <v>871</v>
      </c>
      <c r="G179" s="8">
        <v>936</v>
      </c>
      <c r="H179" s="8">
        <v>1001</v>
      </c>
      <c r="I179" s="8">
        <v>1074</v>
      </c>
      <c r="J179" s="9">
        <v>3.7082691493029299E-2</v>
      </c>
      <c r="K179" s="9">
        <v>6.4395575807291397E-2</v>
      </c>
      <c r="L179" s="9">
        <v>1.42535517438833E-2</v>
      </c>
    </row>
    <row r="180" spans="1:12" x14ac:dyDescent="0.2">
      <c r="A180" s="4">
        <v>8</v>
      </c>
      <c r="B180" s="5" t="s">
        <v>21</v>
      </c>
      <c r="C180" s="4">
        <v>2362</v>
      </c>
      <c r="D180" s="5" t="s">
        <v>266</v>
      </c>
      <c r="E180" s="8">
        <v>233</v>
      </c>
      <c r="F180" s="8">
        <v>197</v>
      </c>
      <c r="G180" s="8">
        <v>213</v>
      </c>
      <c r="H180" s="8">
        <v>218</v>
      </c>
      <c r="I180" s="8">
        <v>238</v>
      </c>
      <c r="J180" s="9">
        <v>4.1482577244943197E-2</v>
      </c>
      <c r="K180" s="9">
        <v>-1.25776694052785E-2</v>
      </c>
      <c r="L180" s="9">
        <v>1.7487447419644E-2</v>
      </c>
    </row>
    <row r="181" spans="1:12" x14ac:dyDescent="0.2">
      <c r="A181" s="4">
        <v>9</v>
      </c>
      <c r="B181" s="5" t="s">
        <v>32</v>
      </c>
      <c r="C181" s="4">
        <v>2362</v>
      </c>
      <c r="D181" s="5" t="s">
        <v>266</v>
      </c>
      <c r="E181" s="8">
        <v>604</v>
      </c>
      <c r="F181" s="8">
        <v>681</v>
      </c>
      <c r="G181" s="8">
        <v>707</v>
      </c>
      <c r="H181" s="8">
        <v>718</v>
      </c>
      <c r="I181" s="8">
        <v>755</v>
      </c>
      <c r="J181" s="9">
        <v>1.8959095573821898E-2</v>
      </c>
      <c r="K181" s="9">
        <v>3.51781767959298E-2</v>
      </c>
      <c r="L181" s="9">
        <v>1.01547097649641E-2</v>
      </c>
    </row>
    <row r="182" spans="1:12" x14ac:dyDescent="0.2">
      <c r="A182" s="4">
        <v>10</v>
      </c>
      <c r="B182" s="5" t="s">
        <v>1</v>
      </c>
      <c r="C182" s="4">
        <v>2362</v>
      </c>
      <c r="D182" s="5" t="s">
        <v>266</v>
      </c>
      <c r="E182" s="8">
        <v>120</v>
      </c>
      <c r="F182" s="8">
        <v>115</v>
      </c>
      <c r="G182" s="8">
        <v>123</v>
      </c>
      <c r="H182" s="8">
        <v>128</v>
      </c>
      <c r="I182" s="8">
        <v>136</v>
      </c>
      <c r="J182" s="9">
        <v>3.2080429667902699E-2</v>
      </c>
      <c r="K182" s="9">
        <v>1.2973300903696999E-2</v>
      </c>
      <c r="L182" s="9">
        <v>1.14739400404529E-2</v>
      </c>
    </row>
    <row r="183" spans="1:12" x14ac:dyDescent="0.2">
      <c r="A183" s="4">
        <v>11</v>
      </c>
      <c r="B183" s="5" t="s">
        <v>18</v>
      </c>
      <c r="C183" s="4">
        <v>2362</v>
      </c>
      <c r="D183" s="5" t="s">
        <v>266</v>
      </c>
      <c r="E183" s="8">
        <v>1066</v>
      </c>
      <c r="F183" s="8">
        <v>1054</v>
      </c>
      <c r="G183" s="8">
        <v>1117</v>
      </c>
      <c r="H183" s="8">
        <v>1146</v>
      </c>
      <c r="I183" s="8">
        <v>1242</v>
      </c>
      <c r="J183" s="9">
        <v>2.9425969672340901E-2</v>
      </c>
      <c r="K183" s="9">
        <v>1.44992774558723E-2</v>
      </c>
      <c r="L183" s="9">
        <v>1.6172237898223901E-2</v>
      </c>
    </row>
    <row r="184" spans="1:12" x14ac:dyDescent="0.2">
      <c r="A184" s="4">
        <v>12</v>
      </c>
      <c r="B184" s="5" t="s">
        <v>23</v>
      </c>
      <c r="C184" s="4">
        <v>2362</v>
      </c>
      <c r="D184" s="5" t="s">
        <v>266</v>
      </c>
      <c r="E184" s="8">
        <v>1477</v>
      </c>
      <c r="F184" s="8">
        <v>1586</v>
      </c>
      <c r="G184" s="8">
        <v>1661</v>
      </c>
      <c r="H184" s="8">
        <v>1712</v>
      </c>
      <c r="I184" s="8">
        <v>1803</v>
      </c>
      <c r="J184" s="9">
        <v>2.3368364123367499E-2</v>
      </c>
      <c r="K184" s="9">
        <v>3.00634709209349E-2</v>
      </c>
      <c r="L184" s="9">
        <v>1.0340639704086401E-2</v>
      </c>
    </row>
    <row r="185" spans="1:12" x14ac:dyDescent="0.2">
      <c r="A185" s="4">
        <v>0</v>
      </c>
      <c r="B185" s="5" t="s">
        <v>308</v>
      </c>
      <c r="C185" s="4">
        <v>2371</v>
      </c>
      <c r="D185" s="5" t="s">
        <v>278</v>
      </c>
      <c r="E185" s="8">
        <v>9012</v>
      </c>
      <c r="F185" s="8">
        <v>9306</v>
      </c>
      <c r="G185" s="8">
        <v>9468</v>
      </c>
      <c r="H185" s="8">
        <v>9588</v>
      </c>
      <c r="I185" s="8">
        <v>10044</v>
      </c>
      <c r="J185" s="9">
        <v>8.6504077721101195E-3</v>
      </c>
      <c r="K185" s="9">
        <v>1.24771997135043E-2</v>
      </c>
      <c r="L185" s="9">
        <v>9.3349241049793807E-3</v>
      </c>
    </row>
    <row r="186" spans="1:12" x14ac:dyDescent="0.2">
      <c r="A186" s="4">
        <v>1</v>
      </c>
      <c r="B186" s="5" t="s">
        <v>10</v>
      </c>
      <c r="C186" s="4">
        <v>2371</v>
      </c>
      <c r="D186" s="5" t="s">
        <v>278</v>
      </c>
      <c r="E186" s="8">
        <v>225</v>
      </c>
      <c r="F186" s="8">
        <v>236</v>
      </c>
      <c r="G186" s="8">
        <v>239</v>
      </c>
      <c r="H186" s="8">
        <v>242</v>
      </c>
      <c r="I186" s="8">
        <v>257</v>
      </c>
      <c r="J186" s="9">
        <v>5.4303860963580402E-3</v>
      </c>
      <c r="K186" s="9">
        <v>1.42108880079066E-2</v>
      </c>
      <c r="L186" s="9">
        <v>1.28073699971019E-2</v>
      </c>
    </row>
    <row r="187" spans="1:12" x14ac:dyDescent="0.2">
      <c r="A187" s="4">
        <v>2</v>
      </c>
      <c r="B187" s="5" t="s">
        <v>59</v>
      </c>
      <c r="C187" s="4">
        <v>2371</v>
      </c>
      <c r="D187" s="5" t="s">
        <v>278</v>
      </c>
      <c r="E187" s="8">
        <v>318</v>
      </c>
      <c r="F187" s="8">
        <v>322</v>
      </c>
      <c r="G187" s="8">
        <v>325</v>
      </c>
      <c r="H187" s="8">
        <v>342</v>
      </c>
      <c r="I187" s="8">
        <v>361</v>
      </c>
      <c r="J187" s="9">
        <v>4.1815374523659398E-3</v>
      </c>
      <c r="K187" s="9">
        <v>1.4130677408795899E-2</v>
      </c>
      <c r="L187" s="9">
        <v>1.08640105672877E-2</v>
      </c>
    </row>
    <row r="188" spans="1:12" x14ac:dyDescent="0.2">
      <c r="A188" s="4">
        <v>3</v>
      </c>
      <c r="B188" s="5" t="s">
        <v>6</v>
      </c>
      <c r="C188" s="4">
        <v>2371</v>
      </c>
      <c r="D188" s="5" t="s">
        <v>278</v>
      </c>
      <c r="E188" s="8">
        <v>856</v>
      </c>
      <c r="F188" s="8">
        <v>689</v>
      </c>
      <c r="G188" s="8">
        <v>712</v>
      </c>
      <c r="H188" s="8">
        <v>792</v>
      </c>
      <c r="I188" s="8">
        <v>923</v>
      </c>
      <c r="J188" s="9">
        <v>1.7106243839079702E-2</v>
      </c>
      <c r="K188" s="9">
        <v>-1.53286689679922E-2</v>
      </c>
      <c r="L188" s="9">
        <v>3.0973151708936001E-2</v>
      </c>
    </row>
    <row r="189" spans="1:12" x14ac:dyDescent="0.2">
      <c r="A189" s="4">
        <v>4</v>
      </c>
      <c r="B189" s="5" t="s">
        <v>8</v>
      </c>
      <c r="C189" s="4">
        <v>2371</v>
      </c>
      <c r="D189" s="5" t="s">
        <v>278</v>
      </c>
      <c r="E189" s="8">
        <v>964</v>
      </c>
      <c r="F189" s="8">
        <v>1017</v>
      </c>
      <c r="G189" s="8">
        <v>1035</v>
      </c>
      <c r="H189" s="8">
        <v>1043</v>
      </c>
      <c r="I189" s="8">
        <v>1075</v>
      </c>
      <c r="J189" s="9">
        <v>9.0739580458791807E-3</v>
      </c>
      <c r="K189" s="9">
        <v>1.6041952190021001E-2</v>
      </c>
      <c r="L189" s="9">
        <v>5.9040006439796703E-3</v>
      </c>
    </row>
    <row r="190" spans="1:12" x14ac:dyDescent="0.2">
      <c r="A190" s="4">
        <v>5</v>
      </c>
      <c r="B190" s="5" t="s">
        <v>49</v>
      </c>
      <c r="C190" s="4">
        <v>2371</v>
      </c>
      <c r="D190" s="5" t="s">
        <v>278</v>
      </c>
      <c r="E190" s="8">
        <v>1908</v>
      </c>
      <c r="F190" s="8">
        <v>1785</v>
      </c>
      <c r="G190" s="8">
        <v>1830</v>
      </c>
      <c r="H190" s="8">
        <v>1915</v>
      </c>
      <c r="I190" s="8">
        <v>1990</v>
      </c>
      <c r="J190" s="9">
        <v>1.24975500888025E-2</v>
      </c>
      <c r="K190" s="9">
        <v>7.6910747499869803E-4</v>
      </c>
      <c r="L190" s="9">
        <v>7.6282049942268896E-3</v>
      </c>
    </row>
    <row r="191" spans="1:12" x14ac:dyDescent="0.2">
      <c r="A191" s="4">
        <v>6</v>
      </c>
      <c r="B191" s="5" t="s">
        <v>3</v>
      </c>
      <c r="C191" s="4">
        <v>2371</v>
      </c>
      <c r="D191" s="5" t="s">
        <v>278</v>
      </c>
      <c r="E191" s="8">
        <v>2071</v>
      </c>
      <c r="F191" s="8">
        <v>2160</v>
      </c>
      <c r="G191" s="8">
        <v>2187</v>
      </c>
      <c r="H191" s="8">
        <v>2259</v>
      </c>
      <c r="I191" s="8">
        <v>2361</v>
      </c>
      <c r="J191" s="9">
        <v>6.3184719886928403E-3</v>
      </c>
      <c r="K191" s="9">
        <v>1.75128141574383E-2</v>
      </c>
      <c r="L191" s="9">
        <v>8.8550686750563708E-3</v>
      </c>
    </row>
    <row r="192" spans="1:12" x14ac:dyDescent="0.2">
      <c r="A192" s="4">
        <v>7</v>
      </c>
      <c r="B192" s="5" t="s">
        <v>14</v>
      </c>
      <c r="C192" s="4">
        <v>2371</v>
      </c>
      <c r="D192" s="5" t="s">
        <v>278</v>
      </c>
      <c r="E192" s="8">
        <v>1086</v>
      </c>
      <c r="F192" s="8">
        <v>1177</v>
      </c>
      <c r="G192" s="8">
        <v>1213</v>
      </c>
      <c r="H192" s="8">
        <v>1250</v>
      </c>
      <c r="I192" s="8">
        <v>1256</v>
      </c>
      <c r="J192" s="9">
        <v>1.48510076750548E-2</v>
      </c>
      <c r="K192" s="9">
        <v>2.8550654959530498E-2</v>
      </c>
      <c r="L192" s="9">
        <v>8.4367023904441396E-4</v>
      </c>
    </row>
    <row r="193" spans="1:12" x14ac:dyDescent="0.2">
      <c r="A193" s="4">
        <v>8</v>
      </c>
      <c r="B193" s="5" t="s">
        <v>21</v>
      </c>
      <c r="C193" s="4">
        <v>2371</v>
      </c>
      <c r="D193" s="5" t="s">
        <v>278</v>
      </c>
      <c r="E193" s="8">
        <v>262</v>
      </c>
      <c r="F193" s="8">
        <v>264</v>
      </c>
      <c r="G193" s="8">
        <v>267</v>
      </c>
      <c r="H193" s="8">
        <v>271</v>
      </c>
      <c r="I193" s="8">
        <v>289</v>
      </c>
      <c r="J193" s="9">
        <v>6.4641447525100003E-3</v>
      </c>
      <c r="K193" s="9">
        <v>7.3534309358722601E-3</v>
      </c>
      <c r="L193" s="9">
        <v>1.3054007264844E-2</v>
      </c>
    </row>
    <row r="194" spans="1:12" x14ac:dyDescent="0.2">
      <c r="A194" s="4">
        <v>9</v>
      </c>
      <c r="B194" s="5" t="s">
        <v>32</v>
      </c>
      <c r="C194" s="4">
        <v>2371</v>
      </c>
      <c r="D194" s="5" t="s">
        <v>278</v>
      </c>
      <c r="E194" s="8">
        <v>249</v>
      </c>
      <c r="F194" s="8">
        <v>214</v>
      </c>
      <c r="G194" s="8">
        <v>218</v>
      </c>
      <c r="H194" s="8">
        <v>218</v>
      </c>
      <c r="I194" s="8">
        <v>238</v>
      </c>
      <c r="J194" s="9">
        <v>9.3591209880654596E-3</v>
      </c>
      <c r="K194" s="9">
        <v>-2.6155896769088801E-2</v>
      </c>
      <c r="L194" s="9">
        <v>1.81677654077597E-2</v>
      </c>
    </row>
    <row r="195" spans="1:12" x14ac:dyDescent="0.2">
      <c r="A195" s="4">
        <v>10</v>
      </c>
      <c r="B195" s="5" t="s">
        <v>1</v>
      </c>
      <c r="C195" s="4">
        <v>2371</v>
      </c>
      <c r="D195" s="5" t="s">
        <v>278</v>
      </c>
      <c r="E195" s="8">
        <v>245</v>
      </c>
      <c r="F195" s="8">
        <v>260</v>
      </c>
      <c r="G195" s="8">
        <v>262</v>
      </c>
      <c r="H195" s="8">
        <v>262</v>
      </c>
      <c r="I195" s="8">
        <v>280</v>
      </c>
      <c r="J195" s="9">
        <v>3.93706705691854E-3</v>
      </c>
      <c r="K195" s="9">
        <v>1.36573366462909E-2</v>
      </c>
      <c r="L195" s="9">
        <v>1.34933026266144E-2</v>
      </c>
    </row>
    <row r="196" spans="1:12" x14ac:dyDescent="0.2">
      <c r="A196" s="4">
        <v>11</v>
      </c>
      <c r="B196" s="5" t="s">
        <v>18</v>
      </c>
      <c r="C196" s="4">
        <v>2371</v>
      </c>
      <c r="D196" s="5" t="s">
        <v>278</v>
      </c>
      <c r="E196" s="8">
        <v>196</v>
      </c>
      <c r="F196" s="8">
        <v>431</v>
      </c>
      <c r="G196" s="8">
        <v>438</v>
      </c>
      <c r="H196" s="8">
        <v>209</v>
      </c>
      <c r="I196" s="8">
        <v>219</v>
      </c>
      <c r="J196" s="9">
        <v>8.6376230419393796E-3</v>
      </c>
      <c r="K196" s="9">
        <v>1.24909569687286E-2</v>
      </c>
      <c r="L196" s="9">
        <v>9.3147807534037508E-3</v>
      </c>
    </row>
    <row r="197" spans="1:12" x14ac:dyDescent="0.2">
      <c r="A197" s="4">
        <v>12</v>
      </c>
      <c r="B197" s="5" t="s">
        <v>23</v>
      </c>
      <c r="C197" s="4">
        <v>2371</v>
      </c>
      <c r="D197" s="5" t="s">
        <v>278</v>
      </c>
      <c r="E197" s="8">
        <v>369</v>
      </c>
      <c r="F197" s="8">
        <v>511</v>
      </c>
      <c r="G197" s="8">
        <v>496</v>
      </c>
      <c r="H197" s="8">
        <v>505</v>
      </c>
      <c r="I197" s="8">
        <v>503</v>
      </c>
      <c r="J197" s="9">
        <v>-1.4304488322440599E-2</v>
      </c>
      <c r="K197" s="9">
        <v>6.4664491464100596E-2</v>
      </c>
      <c r="L197" s="9">
        <v>-7.4590592161472003E-4</v>
      </c>
    </row>
    <row r="198" spans="1:12" x14ac:dyDescent="0.2">
      <c r="A198" s="4">
        <v>0</v>
      </c>
      <c r="B198" s="5" t="s">
        <v>308</v>
      </c>
      <c r="C198" s="4">
        <v>2372</v>
      </c>
      <c r="D198" s="5" t="s">
        <v>97</v>
      </c>
      <c r="E198" s="8">
        <v>1153</v>
      </c>
      <c r="F198" s="8">
        <v>1226</v>
      </c>
      <c r="G198" s="8">
        <v>1209</v>
      </c>
      <c r="H198" s="8">
        <v>1070</v>
      </c>
      <c r="I198" s="8">
        <v>1069</v>
      </c>
      <c r="J198" s="9">
        <v>-6.9290492167893803E-3</v>
      </c>
      <c r="K198" s="9">
        <v>-1.48190270970804E-2</v>
      </c>
      <c r="L198" s="9">
        <v>-2.9685441195348401E-4</v>
      </c>
    </row>
    <row r="199" spans="1:12" x14ac:dyDescent="0.2">
      <c r="A199" s="4">
        <v>1</v>
      </c>
      <c r="B199" s="5" t="s">
        <v>10</v>
      </c>
      <c r="C199" s="4">
        <v>2372</v>
      </c>
      <c r="D199" s="5" t="s">
        <v>97</v>
      </c>
      <c r="E199" s="8">
        <v>38</v>
      </c>
      <c r="F199" s="8">
        <v>62</v>
      </c>
      <c r="G199" s="8">
        <v>53</v>
      </c>
      <c r="H199" s="8">
        <v>52</v>
      </c>
      <c r="I199" s="8">
        <v>54</v>
      </c>
      <c r="J199" s="9">
        <v>-7.5688987237259003E-2</v>
      </c>
      <c r="K199" s="9">
        <v>6.3550233663787398E-2</v>
      </c>
      <c r="L199" s="9">
        <v>4.6365005510566899E-3</v>
      </c>
    </row>
    <row r="200" spans="1:12" x14ac:dyDescent="0.2">
      <c r="A200" s="4">
        <v>2</v>
      </c>
      <c r="B200" s="5" t="s">
        <v>59</v>
      </c>
      <c r="C200" s="4">
        <v>2372</v>
      </c>
      <c r="D200" s="5" t="s">
        <v>97</v>
      </c>
      <c r="E200" s="8">
        <v>53</v>
      </c>
      <c r="F200" s="8">
        <v>63</v>
      </c>
      <c r="G200" s="8">
        <v>61</v>
      </c>
      <c r="H200" s="8">
        <v>64</v>
      </c>
      <c r="I200" s="8">
        <v>64</v>
      </c>
      <c r="J200" s="9">
        <v>-1.2735497440527301E-2</v>
      </c>
      <c r="K200" s="9">
        <v>3.9165740462386203E-2</v>
      </c>
      <c r="L200" s="9">
        <v>1.00305010632962E-5</v>
      </c>
    </row>
    <row r="201" spans="1:12" x14ac:dyDescent="0.2">
      <c r="A201" s="4">
        <v>3</v>
      </c>
      <c r="B201" s="5" t="s">
        <v>6</v>
      </c>
      <c r="C201" s="4">
        <v>2372</v>
      </c>
      <c r="D201" s="5" t="s">
        <v>97</v>
      </c>
      <c r="E201" s="8">
        <v>42</v>
      </c>
      <c r="F201" s="8">
        <v>48</v>
      </c>
      <c r="G201" s="8">
        <v>48</v>
      </c>
      <c r="H201" s="8">
        <v>47</v>
      </c>
      <c r="I201" s="8">
        <v>44</v>
      </c>
      <c r="J201" s="9">
        <v>6.66085008194095E-5</v>
      </c>
      <c r="K201" s="9">
        <v>2.4875686849103101E-2</v>
      </c>
      <c r="L201" s="9">
        <v>-1.3328472838864999E-2</v>
      </c>
    </row>
    <row r="202" spans="1:12" x14ac:dyDescent="0.2">
      <c r="A202" s="4">
        <v>4</v>
      </c>
      <c r="B202" s="5" t="s">
        <v>8</v>
      </c>
      <c r="C202" s="4">
        <v>2372</v>
      </c>
      <c r="D202" s="5" t="s">
        <v>97</v>
      </c>
      <c r="E202" s="8">
        <v>181</v>
      </c>
      <c r="F202" s="8">
        <v>169</v>
      </c>
      <c r="G202" s="8">
        <v>171</v>
      </c>
      <c r="H202" s="8">
        <v>166</v>
      </c>
      <c r="I202" s="8">
        <v>166</v>
      </c>
      <c r="J202" s="9">
        <v>5.9895059321961597E-3</v>
      </c>
      <c r="K202" s="9">
        <v>-1.6708163872329901E-2</v>
      </c>
      <c r="L202" s="9">
        <v>4.4427893808318699E-8</v>
      </c>
    </row>
    <row r="203" spans="1:12" x14ac:dyDescent="0.2">
      <c r="A203" s="4">
        <v>5</v>
      </c>
      <c r="B203" s="5" t="s">
        <v>49</v>
      </c>
      <c r="C203" s="4">
        <v>2372</v>
      </c>
      <c r="D203" s="5" t="s">
        <v>97</v>
      </c>
      <c r="E203" s="8">
        <v>529</v>
      </c>
      <c r="F203" s="8">
        <v>416</v>
      </c>
      <c r="G203" s="8">
        <v>411</v>
      </c>
      <c r="H203" s="8">
        <v>415</v>
      </c>
      <c r="I203" s="8">
        <v>415</v>
      </c>
      <c r="J203" s="9">
        <v>-6.5903830264871796E-3</v>
      </c>
      <c r="K203" s="9">
        <v>-4.7546028573292001E-2</v>
      </c>
      <c r="L203" s="9">
        <v>2.9401176831811399E-5</v>
      </c>
    </row>
    <row r="204" spans="1:12" x14ac:dyDescent="0.2">
      <c r="A204" s="4">
        <v>6</v>
      </c>
      <c r="B204" s="5" t="s">
        <v>3</v>
      </c>
      <c r="C204" s="4">
        <v>2372</v>
      </c>
      <c r="D204" s="5" t="s">
        <v>97</v>
      </c>
      <c r="E204" s="8">
        <v>69</v>
      </c>
      <c r="F204" s="8">
        <v>193</v>
      </c>
      <c r="G204" s="8">
        <v>190</v>
      </c>
      <c r="H204" s="8">
        <v>64</v>
      </c>
      <c r="I204" s="8">
        <v>64</v>
      </c>
      <c r="J204" s="9">
        <v>-7.0792563410631004E-3</v>
      </c>
      <c r="K204" s="9">
        <v>-1.53410987298485E-2</v>
      </c>
      <c r="L204" s="9">
        <v>-2.5541467415324297E-4</v>
      </c>
    </row>
    <row r="205" spans="1:12" x14ac:dyDescent="0.2">
      <c r="A205" s="4">
        <v>7</v>
      </c>
      <c r="B205" s="5" t="s">
        <v>14</v>
      </c>
      <c r="C205" s="4">
        <v>2372</v>
      </c>
      <c r="D205" s="5" t="s">
        <v>97</v>
      </c>
      <c r="E205" s="8">
        <v>114</v>
      </c>
      <c r="F205" s="8">
        <v>130</v>
      </c>
      <c r="G205" s="8">
        <v>130</v>
      </c>
      <c r="H205" s="8">
        <v>131</v>
      </c>
      <c r="I205" s="8">
        <v>131</v>
      </c>
      <c r="J205" s="9">
        <v>3.0557127873747101E-3</v>
      </c>
      <c r="K205" s="9">
        <v>2.8004940937769399E-2</v>
      </c>
      <c r="L205" s="9">
        <v>-2.30917098775762E-8</v>
      </c>
    </row>
    <row r="206" spans="1:12" x14ac:dyDescent="0.2">
      <c r="A206" s="4">
        <v>8</v>
      </c>
      <c r="B206" s="5" t="s">
        <v>21</v>
      </c>
      <c r="C206" s="4">
        <v>2372</v>
      </c>
      <c r="D206" s="5" t="s">
        <v>97</v>
      </c>
      <c r="E206" s="8">
        <v>16</v>
      </c>
      <c r="F206" s="8">
        <v>17</v>
      </c>
      <c r="G206" s="8">
        <v>17</v>
      </c>
      <c r="H206" s="8">
        <v>17</v>
      </c>
      <c r="I206" s="8">
        <v>17</v>
      </c>
      <c r="J206" s="9">
        <v>3.2329960026054E-3</v>
      </c>
      <c r="K206" s="9">
        <v>6.1190664408783402E-3</v>
      </c>
      <c r="L206" s="9">
        <v>2.46968382890844E-3</v>
      </c>
    </row>
    <row r="207" spans="1:12" x14ac:dyDescent="0.2">
      <c r="A207" s="4">
        <v>9</v>
      </c>
      <c r="B207" s="5" t="s">
        <v>32</v>
      </c>
      <c r="C207" s="4">
        <v>2372</v>
      </c>
      <c r="D207" s="5" t="s">
        <v>97</v>
      </c>
      <c r="E207" s="8">
        <v>37</v>
      </c>
      <c r="F207" s="8">
        <v>42</v>
      </c>
      <c r="G207" s="8">
        <v>42</v>
      </c>
      <c r="H207" s="8">
        <v>40</v>
      </c>
      <c r="I207" s="8">
        <v>40</v>
      </c>
      <c r="J207" s="9">
        <v>-1.4657439028267201E-3</v>
      </c>
      <c r="K207" s="9">
        <v>1.28717656928128E-2</v>
      </c>
      <c r="L207" s="9">
        <v>3.2560615959864603E-4</v>
      </c>
    </row>
    <row r="208" spans="1:12" x14ac:dyDescent="0.2">
      <c r="A208" s="4">
        <v>10</v>
      </c>
      <c r="B208" s="5" t="s">
        <v>1</v>
      </c>
      <c r="C208" s="4">
        <v>2372</v>
      </c>
      <c r="D208" s="5" t="s">
        <v>97</v>
      </c>
      <c r="E208" s="8"/>
      <c r="F208" s="8"/>
      <c r="G208" s="8"/>
      <c r="H208" s="8"/>
      <c r="I208" s="8"/>
      <c r="J208" s="9"/>
      <c r="K208" s="9"/>
      <c r="L208" s="9"/>
    </row>
    <row r="209" spans="1:12" x14ac:dyDescent="0.2">
      <c r="A209" s="4">
        <v>11</v>
      </c>
      <c r="B209" s="5" t="s">
        <v>18</v>
      </c>
      <c r="C209" s="4">
        <v>2372</v>
      </c>
      <c r="D209" s="5" t="s">
        <v>97</v>
      </c>
      <c r="E209" s="8"/>
      <c r="F209" s="8"/>
      <c r="G209" s="8"/>
      <c r="H209" s="8"/>
      <c r="I209" s="8"/>
      <c r="J209" s="9"/>
      <c r="K209" s="9"/>
      <c r="L209" s="9"/>
    </row>
    <row r="210" spans="1:12" x14ac:dyDescent="0.2">
      <c r="A210" s="4">
        <v>12</v>
      </c>
      <c r="B210" s="5" t="s">
        <v>23</v>
      </c>
      <c r="C210" s="4">
        <v>2372</v>
      </c>
      <c r="D210" s="5" t="s">
        <v>97</v>
      </c>
      <c r="E210" s="8">
        <v>66</v>
      </c>
      <c r="F210" s="8">
        <v>68</v>
      </c>
      <c r="G210" s="8">
        <v>67</v>
      </c>
      <c r="H210" s="8">
        <v>67</v>
      </c>
      <c r="I210" s="8">
        <v>67</v>
      </c>
      <c r="J210" s="9">
        <v>-5.3320132759943099E-3</v>
      </c>
      <c r="K210" s="9">
        <v>3.8070720489025199E-3</v>
      </c>
      <c r="L210" s="9">
        <v>-8.5124098880839905E-9</v>
      </c>
    </row>
    <row r="211" spans="1:12" x14ac:dyDescent="0.2">
      <c r="A211" s="4">
        <v>0</v>
      </c>
      <c r="B211" s="5" t="s">
        <v>308</v>
      </c>
      <c r="C211" s="4">
        <v>2373</v>
      </c>
      <c r="D211" s="5" t="s">
        <v>214</v>
      </c>
      <c r="E211" s="8">
        <v>6350</v>
      </c>
      <c r="F211" s="8">
        <v>6783</v>
      </c>
      <c r="G211" s="8">
        <v>6794</v>
      </c>
      <c r="H211" s="8">
        <v>6770</v>
      </c>
      <c r="I211" s="8">
        <v>6947</v>
      </c>
      <c r="J211" s="9">
        <v>7.9647710275887495E-4</v>
      </c>
      <c r="K211" s="9">
        <v>1.2896133980978299E-2</v>
      </c>
      <c r="L211" s="9">
        <v>5.1881720415178903E-3</v>
      </c>
    </row>
    <row r="212" spans="1:12" x14ac:dyDescent="0.2">
      <c r="A212" s="4">
        <v>1</v>
      </c>
      <c r="B212" s="5" t="s">
        <v>10</v>
      </c>
      <c r="C212" s="4">
        <v>2373</v>
      </c>
      <c r="D212" s="5" t="s">
        <v>214</v>
      </c>
      <c r="E212" s="8">
        <v>165</v>
      </c>
      <c r="F212" s="8">
        <v>199</v>
      </c>
      <c r="G212" s="8">
        <v>196</v>
      </c>
      <c r="H212" s="8">
        <v>194</v>
      </c>
      <c r="I212" s="8">
        <v>193</v>
      </c>
      <c r="J212" s="9">
        <v>-9.03101065983258E-3</v>
      </c>
      <c r="K212" s="9">
        <v>3.2194488917528297E-2</v>
      </c>
      <c r="L212" s="9">
        <v>-2.40646226393193E-4</v>
      </c>
    </row>
    <row r="213" spans="1:12" x14ac:dyDescent="0.2">
      <c r="A213" s="4">
        <v>2</v>
      </c>
      <c r="B213" s="5" t="s">
        <v>59</v>
      </c>
      <c r="C213" s="4">
        <v>2373</v>
      </c>
      <c r="D213" s="5" t="s">
        <v>214</v>
      </c>
      <c r="E213" s="8">
        <v>476</v>
      </c>
      <c r="F213" s="8">
        <v>423</v>
      </c>
      <c r="G213" s="8">
        <v>419</v>
      </c>
      <c r="H213" s="8">
        <v>418</v>
      </c>
      <c r="I213" s="8">
        <v>418</v>
      </c>
      <c r="J213" s="9">
        <v>-5.6641566137453098E-3</v>
      </c>
      <c r="K213" s="9">
        <v>-2.5363651036358102E-2</v>
      </c>
      <c r="L213" s="9">
        <v>-5.3331864025008002E-6</v>
      </c>
    </row>
    <row r="214" spans="1:12" x14ac:dyDescent="0.2">
      <c r="A214" s="4">
        <v>3</v>
      </c>
      <c r="B214" s="5" t="s">
        <v>6</v>
      </c>
      <c r="C214" s="4">
        <v>2373</v>
      </c>
      <c r="D214" s="5" t="s">
        <v>214</v>
      </c>
      <c r="E214" s="8">
        <v>332</v>
      </c>
      <c r="F214" s="8">
        <v>379</v>
      </c>
      <c r="G214" s="8">
        <v>377</v>
      </c>
      <c r="H214" s="8">
        <v>379</v>
      </c>
      <c r="I214" s="8">
        <v>378</v>
      </c>
      <c r="J214" s="9">
        <v>-2.0889191320927502E-3</v>
      </c>
      <c r="K214" s="9">
        <v>2.7114983101858201E-2</v>
      </c>
      <c r="L214" s="9">
        <v>-7.14908872875619E-4</v>
      </c>
    </row>
    <row r="215" spans="1:12" x14ac:dyDescent="0.2">
      <c r="A215" s="4">
        <v>4</v>
      </c>
      <c r="B215" s="5" t="s">
        <v>8</v>
      </c>
      <c r="C215" s="4">
        <v>2373</v>
      </c>
      <c r="D215" s="5" t="s">
        <v>214</v>
      </c>
      <c r="E215" s="8">
        <v>627</v>
      </c>
      <c r="F215" s="8">
        <v>653</v>
      </c>
      <c r="G215" s="8">
        <v>667</v>
      </c>
      <c r="H215" s="8">
        <v>669</v>
      </c>
      <c r="I215" s="8">
        <v>696</v>
      </c>
      <c r="J215" s="9">
        <v>1.04011503712278E-2</v>
      </c>
      <c r="K215" s="9">
        <v>1.3074568828451301E-2</v>
      </c>
      <c r="L215" s="9">
        <v>7.9446255451873799E-3</v>
      </c>
    </row>
    <row r="216" spans="1:12" x14ac:dyDescent="0.2">
      <c r="A216" s="4">
        <v>5</v>
      </c>
      <c r="B216" s="5" t="s">
        <v>49</v>
      </c>
      <c r="C216" s="4">
        <v>2373</v>
      </c>
      <c r="D216" s="5" t="s">
        <v>214</v>
      </c>
      <c r="E216" s="8">
        <v>1984</v>
      </c>
      <c r="F216" s="8">
        <v>2015</v>
      </c>
      <c r="G216" s="8">
        <v>2029</v>
      </c>
      <c r="H216" s="8">
        <v>2070</v>
      </c>
      <c r="I216" s="8">
        <v>2152</v>
      </c>
      <c r="J216" s="9">
        <v>3.5418749770641501E-3</v>
      </c>
      <c r="K216" s="9">
        <v>8.5852705057603007E-3</v>
      </c>
      <c r="L216" s="9">
        <v>7.78440425746441E-3</v>
      </c>
    </row>
    <row r="217" spans="1:12" x14ac:dyDescent="0.2">
      <c r="A217" s="4">
        <v>6</v>
      </c>
      <c r="B217" s="5" t="s">
        <v>3</v>
      </c>
      <c r="C217" s="4">
        <v>2373</v>
      </c>
      <c r="D217" s="5" t="s">
        <v>214</v>
      </c>
      <c r="E217" s="8">
        <v>937</v>
      </c>
      <c r="F217" s="8">
        <v>967</v>
      </c>
      <c r="G217" s="8">
        <v>971</v>
      </c>
      <c r="H217" s="8">
        <v>982</v>
      </c>
      <c r="I217" s="8">
        <v>1020</v>
      </c>
      <c r="J217" s="9">
        <v>2.09836913110339E-3</v>
      </c>
      <c r="K217" s="9">
        <v>9.4954026561104906E-3</v>
      </c>
      <c r="L217" s="9">
        <v>7.54592220288108E-3</v>
      </c>
    </row>
    <row r="218" spans="1:12" x14ac:dyDescent="0.2">
      <c r="A218" s="4">
        <v>7</v>
      </c>
      <c r="B218" s="5" t="s">
        <v>14</v>
      </c>
      <c r="C218" s="4">
        <v>2373</v>
      </c>
      <c r="D218" s="5" t="s">
        <v>214</v>
      </c>
      <c r="E218" s="8">
        <v>459</v>
      </c>
      <c r="F218" s="8">
        <v>463</v>
      </c>
      <c r="G218" s="8">
        <v>464</v>
      </c>
      <c r="H218" s="8">
        <v>482</v>
      </c>
      <c r="I218" s="8">
        <v>501</v>
      </c>
      <c r="J218" s="9">
        <v>1.53039953664735E-3</v>
      </c>
      <c r="K218" s="9">
        <v>9.8778655429314598E-3</v>
      </c>
      <c r="L218" s="9">
        <v>7.5577903875572198E-3</v>
      </c>
    </row>
    <row r="219" spans="1:12" x14ac:dyDescent="0.2">
      <c r="A219" s="4">
        <v>8</v>
      </c>
      <c r="B219" s="5" t="s">
        <v>21</v>
      </c>
      <c r="C219" s="4">
        <v>2373</v>
      </c>
      <c r="D219" s="5" t="s">
        <v>214</v>
      </c>
      <c r="E219" s="8">
        <v>398</v>
      </c>
      <c r="F219" s="8">
        <v>504</v>
      </c>
      <c r="G219" s="8">
        <v>497</v>
      </c>
      <c r="H219" s="8">
        <v>465</v>
      </c>
      <c r="I219" s="8">
        <v>454</v>
      </c>
      <c r="J219" s="9">
        <v>-7.26797297979709E-3</v>
      </c>
      <c r="K219" s="9">
        <v>3.1417394417071899E-2</v>
      </c>
      <c r="L219" s="9">
        <v>-4.6254942889845099E-3</v>
      </c>
    </row>
    <row r="220" spans="1:12" x14ac:dyDescent="0.2">
      <c r="A220" s="4">
        <v>9</v>
      </c>
      <c r="B220" s="5" t="s">
        <v>32</v>
      </c>
      <c r="C220" s="4">
        <v>2373</v>
      </c>
      <c r="D220" s="5" t="s">
        <v>214</v>
      </c>
      <c r="E220" s="8">
        <v>192</v>
      </c>
      <c r="F220" s="8">
        <v>142</v>
      </c>
      <c r="G220" s="8">
        <v>149</v>
      </c>
      <c r="H220" s="8">
        <v>158</v>
      </c>
      <c r="I220" s="8">
        <v>169</v>
      </c>
      <c r="J220" s="9">
        <v>2.6737372185235302E-2</v>
      </c>
      <c r="K220" s="9">
        <v>-3.7744748881070198E-2</v>
      </c>
      <c r="L220" s="9">
        <v>1.3798900761473399E-2</v>
      </c>
    </row>
    <row r="221" spans="1:12" x14ac:dyDescent="0.2">
      <c r="A221" s="4">
        <v>10</v>
      </c>
      <c r="B221" s="5" t="s">
        <v>1</v>
      </c>
      <c r="C221" s="4">
        <v>2373</v>
      </c>
      <c r="D221" s="5" t="s">
        <v>214</v>
      </c>
      <c r="E221" s="8">
        <v>205</v>
      </c>
      <c r="F221" s="8">
        <v>277</v>
      </c>
      <c r="G221" s="8">
        <v>273</v>
      </c>
      <c r="H221" s="8">
        <v>266</v>
      </c>
      <c r="I221" s="8">
        <v>274</v>
      </c>
      <c r="J221" s="9">
        <v>-7.3148890315454197E-3</v>
      </c>
      <c r="K221" s="9">
        <v>5.2915629306147002E-2</v>
      </c>
      <c r="L221" s="9">
        <v>6.1237845429007497E-3</v>
      </c>
    </row>
    <row r="222" spans="1:12" x14ac:dyDescent="0.2">
      <c r="A222" s="4">
        <v>11</v>
      </c>
      <c r="B222" s="5" t="s">
        <v>18</v>
      </c>
      <c r="C222" s="4">
        <v>2373</v>
      </c>
      <c r="D222" s="5" t="s">
        <v>214</v>
      </c>
      <c r="E222" s="8">
        <v>51</v>
      </c>
      <c r="F222" s="8">
        <v>74</v>
      </c>
      <c r="G222" s="8">
        <v>72</v>
      </c>
      <c r="H222" s="8">
        <v>62</v>
      </c>
      <c r="I222" s="8">
        <v>62</v>
      </c>
      <c r="J222" s="9">
        <v>-1.60131433600132E-2</v>
      </c>
      <c r="K222" s="9">
        <v>3.90200970417693E-2</v>
      </c>
      <c r="L222" s="9">
        <v>-1.1814876714750799E-3</v>
      </c>
    </row>
    <row r="223" spans="1:12" x14ac:dyDescent="0.2">
      <c r="A223" s="4">
        <v>12</v>
      </c>
      <c r="B223" s="5" t="s">
        <v>23</v>
      </c>
      <c r="C223" s="4">
        <v>2373</v>
      </c>
      <c r="D223" s="5" t="s">
        <v>214</v>
      </c>
      <c r="E223" s="8">
        <v>499</v>
      </c>
      <c r="F223" s="8">
        <v>664</v>
      </c>
      <c r="G223" s="8">
        <v>658</v>
      </c>
      <c r="H223" s="8">
        <v>598</v>
      </c>
      <c r="I223" s="8">
        <v>603</v>
      </c>
      <c r="J223" s="9">
        <v>-5.0621568451889604E-3</v>
      </c>
      <c r="K223" s="9">
        <v>3.6689108156950499E-2</v>
      </c>
      <c r="L223" s="9">
        <v>1.6496003316521801E-3</v>
      </c>
    </row>
    <row r="224" spans="1:12" x14ac:dyDescent="0.2">
      <c r="A224" s="4">
        <v>0</v>
      </c>
      <c r="B224" s="5" t="s">
        <v>308</v>
      </c>
      <c r="C224" s="4">
        <v>2379</v>
      </c>
      <c r="D224" s="5" t="s">
        <v>43</v>
      </c>
      <c r="E224" s="8">
        <v>3112</v>
      </c>
      <c r="F224" s="8">
        <v>2990</v>
      </c>
      <c r="G224" s="8">
        <v>3028</v>
      </c>
      <c r="H224" s="8">
        <v>3094</v>
      </c>
      <c r="I224" s="8">
        <v>3100</v>
      </c>
      <c r="J224" s="9">
        <v>6.3332524226198403E-3</v>
      </c>
      <c r="K224" s="9">
        <v>-1.1505969804008801E-3</v>
      </c>
      <c r="L224" s="9">
        <v>3.5646847905890201E-4</v>
      </c>
    </row>
    <row r="225" spans="1:12" x14ac:dyDescent="0.2">
      <c r="A225" s="4">
        <v>1</v>
      </c>
      <c r="B225" s="5" t="s">
        <v>10</v>
      </c>
      <c r="C225" s="4">
        <v>2379</v>
      </c>
      <c r="D225" s="5" t="s">
        <v>43</v>
      </c>
      <c r="E225" s="8">
        <v>261</v>
      </c>
      <c r="F225" s="8">
        <v>126</v>
      </c>
      <c r="G225" s="8">
        <v>127</v>
      </c>
      <c r="H225" s="8">
        <v>260</v>
      </c>
      <c r="I225" s="8">
        <v>260</v>
      </c>
      <c r="J225" s="9">
        <v>6.3371309251780703E-3</v>
      </c>
      <c r="K225" s="9">
        <v>-1.3343194504706901E-3</v>
      </c>
      <c r="L225" s="9">
        <v>3.43545241704657E-4</v>
      </c>
    </row>
    <row r="226" spans="1:12" x14ac:dyDescent="0.2">
      <c r="A226" s="4">
        <v>2</v>
      </c>
      <c r="B226" s="5" t="s">
        <v>59</v>
      </c>
      <c r="C226" s="4">
        <v>2379</v>
      </c>
      <c r="D226" s="5" t="s">
        <v>43</v>
      </c>
      <c r="E226" s="8">
        <v>166</v>
      </c>
      <c r="F226" s="8">
        <v>69</v>
      </c>
      <c r="G226" s="8">
        <v>70</v>
      </c>
      <c r="H226" s="8">
        <v>164</v>
      </c>
      <c r="I226" s="8">
        <v>165</v>
      </c>
      <c r="J226" s="9">
        <v>6.3371309251773998E-3</v>
      </c>
      <c r="K226" s="9">
        <v>-1.33431945047013E-3</v>
      </c>
      <c r="L226" s="9">
        <v>3.4354524170421302E-4</v>
      </c>
    </row>
    <row r="227" spans="1:12" x14ac:dyDescent="0.2">
      <c r="A227" s="4">
        <v>3</v>
      </c>
      <c r="B227" s="5" t="s">
        <v>6</v>
      </c>
      <c r="C227" s="4">
        <v>2379</v>
      </c>
      <c r="D227" s="5" t="s">
        <v>43</v>
      </c>
      <c r="E227" s="8">
        <v>161</v>
      </c>
      <c r="F227" s="8">
        <v>355</v>
      </c>
      <c r="G227" s="8">
        <v>359</v>
      </c>
      <c r="H227" s="8">
        <v>160</v>
      </c>
      <c r="I227" s="8">
        <v>160</v>
      </c>
      <c r="J227" s="9">
        <v>6.3371309251769601E-3</v>
      </c>
      <c r="K227" s="9">
        <v>-1.33431945047013E-3</v>
      </c>
      <c r="L227" s="9">
        <v>3.4354524170399097E-4</v>
      </c>
    </row>
    <row r="228" spans="1:12" x14ac:dyDescent="0.2">
      <c r="A228" s="4">
        <v>4</v>
      </c>
      <c r="B228" s="5" t="s">
        <v>8</v>
      </c>
      <c r="C228" s="4">
        <v>2379</v>
      </c>
      <c r="D228" s="5" t="s">
        <v>43</v>
      </c>
      <c r="E228" s="8">
        <v>375</v>
      </c>
      <c r="F228" s="8">
        <v>304</v>
      </c>
      <c r="G228" s="8">
        <v>313</v>
      </c>
      <c r="H228" s="8">
        <v>325</v>
      </c>
      <c r="I228" s="8">
        <v>324</v>
      </c>
      <c r="J228" s="9">
        <v>1.587033174191E-2</v>
      </c>
      <c r="K228" s="9">
        <v>-2.8208638203749699E-2</v>
      </c>
      <c r="L228" s="9">
        <v>-7.9891229132933504E-4</v>
      </c>
    </row>
    <row r="229" spans="1:12" x14ac:dyDescent="0.2">
      <c r="A229" s="4">
        <v>5</v>
      </c>
      <c r="B229" s="5" t="s">
        <v>49</v>
      </c>
      <c r="C229" s="4">
        <v>2379</v>
      </c>
      <c r="D229" s="5" t="s">
        <v>43</v>
      </c>
      <c r="E229" s="8">
        <v>1490</v>
      </c>
      <c r="F229" s="8">
        <v>1480</v>
      </c>
      <c r="G229" s="8">
        <v>1496</v>
      </c>
      <c r="H229" s="8">
        <v>1526</v>
      </c>
      <c r="I229" s="8">
        <v>1524</v>
      </c>
      <c r="J229" s="9">
        <v>5.3938010116711997E-3</v>
      </c>
      <c r="K229" s="9">
        <v>4.7737503159341896E-3</v>
      </c>
      <c r="L229" s="9">
        <v>-3.4935943411218401E-4</v>
      </c>
    </row>
    <row r="230" spans="1:12" x14ac:dyDescent="0.2">
      <c r="A230" s="4">
        <v>6</v>
      </c>
      <c r="B230" s="5" t="s">
        <v>3</v>
      </c>
      <c r="C230" s="4">
        <v>2379</v>
      </c>
      <c r="D230" s="5" t="s">
        <v>43</v>
      </c>
      <c r="E230" s="8">
        <v>377</v>
      </c>
      <c r="F230" s="8">
        <v>369</v>
      </c>
      <c r="G230" s="8">
        <v>371</v>
      </c>
      <c r="H230" s="8">
        <v>381</v>
      </c>
      <c r="I230" s="8">
        <v>384</v>
      </c>
      <c r="J230" s="9">
        <v>2.7261469909081199E-3</v>
      </c>
      <c r="K230" s="9">
        <v>1.9736440930042702E-3</v>
      </c>
      <c r="L230" s="9">
        <v>1.4987441765999001E-3</v>
      </c>
    </row>
    <row r="231" spans="1:12" x14ac:dyDescent="0.2">
      <c r="A231" s="4">
        <v>7</v>
      </c>
      <c r="B231" s="5" t="s">
        <v>14</v>
      </c>
      <c r="C231" s="4">
        <v>2379</v>
      </c>
      <c r="D231" s="5" t="s">
        <v>43</v>
      </c>
      <c r="E231" s="8">
        <v>170</v>
      </c>
      <c r="F231" s="8">
        <v>163</v>
      </c>
      <c r="G231" s="8">
        <v>165</v>
      </c>
      <c r="H231" s="8">
        <v>165</v>
      </c>
      <c r="I231" s="8">
        <v>167</v>
      </c>
      <c r="J231" s="9">
        <v>6.5928828524226503E-3</v>
      </c>
      <c r="K231" s="9">
        <v>-5.3208461898921504E-3</v>
      </c>
      <c r="L231" s="9">
        <v>2.39299783841318E-3</v>
      </c>
    </row>
    <row r="232" spans="1:12" x14ac:dyDescent="0.2">
      <c r="A232" s="4">
        <v>8</v>
      </c>
      <c r="B232" s="5" t="s">
        <v>21</v>
      </c>
      <c r="C232" s="4">
        <v>2379</v>
      </c>
      <c r="D232" s="5" t="s">
        <v>43</v>
      </c>
      <c r="E232" s="8"/>
      <c r="F232" s="8"/>
      <c r="G232" s="8"/>
      <c r="H232" s="8"/>
      <c r="I232" s="8"/>
      <c r="J232" s="9"/>
      <c r="K232" s="9"/>
      <c r="L232" s="9"/>
    </row>
    <row r="233" spans="1:12" x14ac:dyDescent="0.2">
      <c r="A233" s="4">
        <v>9</v>
      </c>
      <c r="B233" s="5" t="s">
        <v>32</v>
      </c>
      <c r="C233" s="4">
        <v>2379</v>
      </c>
      <c r="D233" s="5" t="s">
        <v>43</v>
      </c>
      <c r="E233" s="8">
        <v>17</v>
      </c>
      <c r="F233" s="8">
        <v>26</v>
      </c>
      <c r="G233" s="8">
        <v>26</v>
      </c>
      <c r="H233" s="8">
        <v>17</v>
      </c>
      <c r="I233" s="8">
        <v>17</v>
      </c>
      <c r="J233" s="9">
        <v>6.3371309251780703E-3</v>
      </c>
      <c r="K233" s="9">
        <v>-1.33431945047124E-3</v>
      </c>
      <c r="L233" s="9">
        <v>3.4354524170554502E-4</v>
      </c>
    </row>
    <row r="234" spans="1:12" x14ac:dyDescent="0.2">
      <c r="A234" s="4">
        <v>10</v>
      </c>
      <c r="B234" s="5" t="s">
        <v>1</v>
      </c>
      <c r="C234" s="4">
        <v>2379</v>
      </c>
      <c r="D234" s="5" t="s">
        <v>43</v>
      </c>
      <c r="E234" s="8">
        <v>19</v>
      </c>
      <c r="F234" s="8">
        <v>11</v>
      </c>
      <c r="G234" s="8">
        <v>11</v>
      </c>
      <c r="H234" s="8">
        <v>19</v>
      </c>
      <c r="I234" s="8">
        <v>19</v>
      </c>
      <c r="J234" s="9">
        <v>6.3371309251776297E-3</v>
      </c>
      <c r="K234" s="9">
        <v>-1.3343194504708E-3</v>
      </c>
      <c r="L234" s="9">
        <v>3.4354524170532302E-4</v>
      </c>
    </row>
    <row r="235" spans="1:12" x14ac:dyDescent="0.2">
      <c r="A235" s="4">
        <v>11</v>
      </c>
      <c r="B235" s="5" t="s">
        <v>18</v>
      </c>
      <c r="C235" s="4">
        <v>2379</v>
      </c>
      <c r="D235" s="5" t="s">
        <v>43</v>
      </c>
      <c r="E235" s="8"/>
      <c r="F235" s="8"/>
      <c r="G235" s="8"/>
      <c r="H235" s="8"/>
      <c r="I235" s="8"/>
      <c r="J235" s="9"/>
      <c r="K235" s="9"/>
      <c r="L235" s="9"/>
    </row>
    <row r="236" spans="1:12" x14ac:dyDescent="0.2">
      <c r="A236" s="4">
        <v>12</v>
      </c>
      <c r="B236" s="5" t="s">
        <v>23</v>
      </c>
      <c r="C236" s="4">
        <v>2379</v>
      </c>
      <c r="D236" s="5" t="s">
        <v>43</v>
      </c>
      <c r="E236" s="8">
        <v>50</v>
      </c>
      <c r="F236" s="8">
        <v>43</v>
      </c>
      <c r="G236" s="8">
        <v>43</v>
      </c>
      <c r="H236" s="8">
        <v>48</v>
      </c>
      <c r="I236" s="8">
        <v>52</v>
      </c>
      <c r="J236" s="9">
        <v>8.37474257482151E-4</v>
      </c>
      <c r="K236" s="9">
        <v>-6.9138318486966499E-3</v>
      </c>
      <c r="L236" s="9">
        <v>1.4197379028158E-2</v>
      </c>
    </row>
    <row r="237" spans="1:12" x14ac:dyDescent="0.2">
      <c r="A237" s="4">
        <v>0</v>
      </c>
      <c r="B237" s="5" t="s">
        <v>308</v>
      </c>
      <c r="C237" s="4">
        <v>2381</v>
      </c>
      <c r="D237" s="5" t="s">
        <v>267</v>
      </c>
      <c r="E237" s="8">
        <v>25826</v>
      </c>
      <c r="F237" s="8">
        <v>27697</v>
      </c>
      <c r="G237" s="8">
        <v>28922</v>
      </c>
      <c r="H237" s="8">
        <v>29657</v>
      </c>
      <c r="I237" s="8">
        <v>31159</v>
      </c>
      <c r="J237" s="9">
        <v>2.1860423323335001E-2</v>
      </c>
      <c r="K237" s="9">
        <v>2.8053533566636299E-2</v>
      </c>
      <c r="L237" s="9">
        <v>9.93233315717457E-3</v>
      </c>
    </row>
    <row r="238" spans="1:12" x14ac:dyDescent="0.2">
      <c r="A238" s="4">
        <v>1</v>
      </c>
      <c r="B238" s="5" t="s">
        <v>10</v>
      </c>
      <c r="C238" s="4">
        <v>2381</v>
      </c>
      <c r="D238" s="5" t="s">
        <v>267</v>
      </c>
      <c r="E238" s="8">
        <v>678</v>
      </c>
      <c r="F238" s="8">
        <v>708</v>
      </c>
      <c r="G238" s="8">
        <v>741</v>
      </c>
      <c r="H238" s="8">
        <v>760</v>
      </c>
      <c r="I238" s="8">
        <v>799</v>
      </c>
      <c r="J238" s="9">
        <v>2.3182415078270499E-2</v>
      </c>
      <c r="K238" s="9">
        <v>2.3179830382225701E-2</v>
      </c>
      <c r="L238" s="9">
        <v>1.01760628203338E-2</v>
      </c>
    </row>
    <row r="239" spans="1:12" x14ac:dyDescent="0.2">
      <c r="A239" s="4">
        <v>2</v>
      </c>
      <c r="B239" s="5" t="s">
        <v>59</v>
      </c>
      <c r="C239" s="4">
        <v>2381</v>
      </c>
      <c r="D239" s="5" t="s">
        <v>267</v>
      </c>
      <c r="E239" s="8">
        <v>1238</v>
      </c>
      <c r="F239" s="8">
        <v>1267</v>
      </c>
      <c r="G239" s="8">
        <v>1361</v>
      </c>
      <c r="H239" s="8">
        <v>1414</v>
      </c>
      <c r="I239" s="8">
        <v>1534</v>
      </c>
      <c r="J239" s="9">
        <v>3.6422553240633003E-2</v>
      </c>
      <c r="K239" s="9">
        <v>2.6846204495325699E-2</v>
      </c>
      <c r="L239" s="9">
        <v>1.6474322344319101E-2</v>
      </c>
    </row>
    <row r="240" spans="1:12" x14ac:dyDescent="0.2">
      <c r="A240" s="4">
        <v>3</v>
      </c>
      <c r="B240" s="5" t="s">
        <v>6</v>
      </c>
      <c r="C240" s="4">
        <v>2381</v>
      </c>
      <c r="D240" s="5" t="s">
        <v>267</v>
      </c>
      <c r="E240" s="8">
        <v>1380</v>
      </c>
      <c r="F240" s="8">
        <v>1577</v>
      </c>
      <c r="G240" s="8">
        <v>1625</v>
      </c>
      <c r="H240" s="8">
        <v>1667</v>
      </c>
      <c r="I240" s="8">
        <v>1720</v>
      </c>
      <c r="J240" s="9">
        <v>1.52272847239645E-2</v>
      </c>
      <c r="K240" s="9">
        <v>3.8421980662153098E-2</v>
      </c>
      <c r="L240" s="9">
        <v>6.3053442836784601E-3</v>
      </c>
    </row>
    <row r="241" spans="1:12" x14ac:dyDescent="0.2">
      <c r="A241" s="4">
        <v>4</v>
      </c>
      <c r="B241" s="5" t="s">
        <v>8</v>
      </c>
      <c r="C241" s="4">
        <v>2381</v>
      </c>
      <c r="D241" s="5" t="s">
        <v>267</v>
      </c>
      <c r="E241" s="8">
        <v>4980</v>
      </c>
      <c r="F241" s="8">
        <v>5251</v>
      </c>
      <c r="G241" s="8">
        <v>5483</v>
      </c>
      <c r="H241" s="8">
        <v>5667</v>
      </c>
      <c r="I241" s="8">
        <v>6033</v>
      </c>
      <c r="J241" s="9">
        <v>2.1877427759848401E-2</v>
      </c>
      <c r="K241" s="9">
        <v>2.61813636704828E-2</v>
      </c>
      <c r="L241" s="9">
        <v>1.26072851111116E-2</v>
      </c>
    </row>
    <row r="242" spans="1:12" x14ac:dyDescent="0.2">
      <c r="A242" s="4">
        <v>5</v>
      </c>
      <c r="B242" s="5" t="s">
        <v>49</v>
      </c>
      <c r="C242" s="4">
        <v>2381</v>
      </c>
      <c r="D242" s="5" t="s">
        <v>267</v>
      </c>
      <c r="E242" s="8">
        <v>7728</v>
      </c>
      <c r="F242" s="8">
        <v>7942</v>
      </c>
      <c r="G242" s="8">
        <v>8270</v>
      </c>
      <c r="H242" s="8">
        <v>8475</v>
      </c>
      <c r="I242" s="8">
        <v>8753</v>
      </c>
      <c r="J242" s="9">
        <v>2.0480582188456799E-2</v>
      </c>
      <c r="K242" s="9">
        <v>1.8624620976130501E-2</v>
      </c>
      <c r="L242" s="9">
        <v>6.4843621025973998E-3</v>
      </c>
    </row>
    <row r="243" spans="1:12" x14ac:dyDescent="0.2">
      <c r="A243" s="4">
        <v>6</v>
      </c>
      <c r="B243" s="5" t="s">
        <v>3</v>
      </c>
      <c r="C243" s="4">
        <v>2381</v>
      </c>
      <c r="D243" s="5" t="s">
        <v>267</v>
      </c>
      <c r="E243" s="8">
        <v>3172</v>
      </c>
      <c r="F243" s="8">
        <v>3617</v>
      </c>
      <c r="G243" s="8">
        <v>3736</v>
      </c>
      <c r="H243" s="8">
        <v>3829</v>
      </c>
      <c r="I243" s="8">
        <v>3983</v>
      </c>
      <c r="J243" s="9">
        <v>1.62436704886251E-2</v>
      </c>
      <c r="K243" s="9">
        <v>3.8399338240278497E-2</v>
      </c>
      <c r="L243" s="9">
        <v>7.8883384186816397E-3</v>
      </c>
    </row>
    <row r="244" spans="1:12" x14ac:dyDescent="0.2">
      <c r="A244" s="4">
        <v>7</v>
      </c>
      <c r="B244" s="5" t="s">
        <v>14</v>
      </c>
      <c r="C244" s="4">
        <v>2381</v>
      </c>
      <c r="D244" s="5" t="s">
        <v>267</v>
      </c>
      <c r="E244" s="8">
        <v>2251</v>
      </c>
      <c r="F244" s="8">
        <v>2577</v>
      </c>
      <c r="G244" s="8">
        <v>2757</v>
      </c>
      <c r="H244" s="8">
        <v>2851</v>
      </c>
      <c r="I244" s="8">
        <v>3025</v>
      </c>
      <c r="J244" s="9">
        <v>3.4281657636212798E-2</v>
      </c>
      <c r="K244" s="9">
        <v>4.8414715292038002E-2</v>
      </c>
      <c r="L244" s="9">
        <v>1.1888406558318E-2</v>
      </c>
    </row>
    <row r="245" spans="1:12" x14ac:dyDescent="0.2">
      <c r="A245" s="4">
        <v>8</v>
      </c>
      <c r="B245" s="5" t="s">
        <v>21</v>
      </c>
      <c r="C245" s="4">
        <v>2381</v>
      </c>
      <c r="D245" s="5" t="s">
        <v>267</v>
      </c>
      <c r="E245" s="8">
        <v>413</v>
      </c>
      <c r="F245" s="8">
        <v>484</v>
      </c>
      <c r="G245" s="8">
        <v>503</v>
      </c>
      <c r="H245" s="8">
        <v>485</v>
      </c>
      <c r="I245" s="8">
        <v>510</v>
      </c>
      <c r="J245" s="9">
        <v>1.88038741174541E-2</v>
      </c>
      <c r="K245" s="9">
        <v>3.2955600383888201E-2</v>
      </c>
      <c r="L245" s="9">
        <v>9.8935171514917802E-3</v>
      </c>
    </row>
    <row r="246" spans="1:12" x14ac:dyDescent="0.2">
      <c r="A246" s="4">
        <v>9</v>
      </c>
      <c r="B246" s="5" t="s">
        <v>32</v>
      </c>
      <c r="C246" s="4">
        <v>2381</v>
      </c>
      <c r="D246" s="5" t="s">
        <v>267</v>
      </c>
      <c r="E246" s="8">
        <v>550</v>
      </c>
      <c r="F246" s="8">
        <v>531</v>
      </c>
      <c r="G246" s="8">
        <v>561</v>
      </c>
      <c r="H246" s="8">
        <v>591</v>
      </c>
      <c r="I246" s="8">
        <v>653</v>
      </c>
      <c r="J246" s="9">
        <v>2.7732081678581998E-2</v>
      </c>
      <c r="K246" s="9">
        <v>1.44598403294924E-2</v>
      </c>
      <c r="L246" s="9">
        <v>2.01356410390474E-2</v>
      </c>
    </row>
    <row r="247" spans="1:12" x14ac:dyDescent="0.2">
      <c r="A247" s="4">
        <v>10</v>
      </c>
      <c r="B247" s="5" t="s">
        <v>1</v>
      </c>
      <c r="C247" s="4">
        <v>2381</v>
      </c>
      <c r="D247" s="5" t="s">
        <v>267</v>
      </c>
      <c r="E247" s="8">
        <v>432</v>
      </c>
      <c r="F247" s="8">
        <v>464</v>
      </c>
      <c r="G247" s="8">
        <v>484</v>
      </c>
      <c r="H247" s="8">
        <v>493</v>
      </c>
      <c r="I247" s="8">
        <v>525</v>
      </c>
      <c r="J247" s="9">
        <v>2.1652407486900699E-2</v>
      </c>
      <c r="K247" s="9">
        <v>2.6942012394460799E-2</v>
      </c>
      <c r="L247" s="9">
        <v>1.24095205556454E-2</v>
      </c>
    </row>
    <row r="248" spans="1:12" x14ac:dyDescent="0.2">
      <c r="A248" s="4">
        <v>11</v>
      </c>
      <c r="B248" s="5" t="s">
        <v>18</v>
      </c>
      <c r="C248" s="4">
        <v>2381</v>
      </c>
      <c r="D248" s="5" t="s">
        <v>267</v>
      </c>
      <c r="E248" s="8">
        <v>985</v>
      </c>
      <c r="F248" s="8">
        <v>1164</v>
      </c>
      <c r="G248" s="8">
        <v>1196</v>
      </c>
      <c r="H248" s="8">
        <v>1176</v>
      </c>
      <c r="I248" s="8">
        <v>1191</v>
      </c>
      <c r="J248" s="9">
        <v>1.35550826216313E-2</v>
      </c>
      <c r="K248" s="9">
        <v>3.6051163035239399E-2</v>
      </c>
      <c r="L248" s="9">
        <v>2.438783744936E-3</v>
      </c>
    </row>
    <row r="249" spans="1:12" x14ac:dyDescent="0.2">
      <c r="A249" s="4">
        <v>12</v>
      </c>
      <c r="B249" s="5" t="s">
        <v>23</v>
      </c>
      <c r="C249" s="4">
        <v>2381</v>
      </c>
      <c r="D249" s="5" t="s">
        <v>267</v>
      </c>
      <c r="E249" s="8">
        <v>1896</v>
      </c>
      <c r="F249" s="8">
        <v>1955</v>
      </c>
      <c r="G249" s="8">
        <v>2037</v>
      </c>
      <c r="H249" s="8">
        <v>2108</v>
      </c>
      <c r="I249" s="8">
        <v>2287</v>
      </c>
      <c r="J249" s="9">
        <v>2.07869202994935E-2</v>
      </c>
      <c r="K249" s="9">
        <v>2.1405519996490902E-2</v>
      </c>
      <c r="L249" s="9">
        <v>1.6371066338870501E-2</v>
      </c>
    </row>
    <row r="250" spans="1:12" x14ac:dyDescent="0.2">
      <c r="A250" s="4">
        <v>0</v>
      </c>
      <c r="B250" s="5" t="s">
        <v>308</v>
      </c>
      <c r="C250" s="4">
        <v>2382</v>
      </c>
      <c r="D250" s="5" t="s">
        <v>287</v>
      </c>
      <c r="E250" s="8">
        <v>47934</v>
      </c>
      <c r="F250" s="8">
        <v>51044</v>
      </c>
      <c r="G250" s="8">
        <v>53653</v>
      </c>
      <c r="H250" s="8">
        <v>55615</v>
      </c>
      <c r="I250" s="8">
        <v>58248</v>
      </c>
      <c r="J250" s="9">
        <v>2.5237283048246999E-2</v>
      </c>
      <c r="K250" s="9">
        <v>3.0171708243699E-2</v>
      </c>
      <c r="L250" s="9">
        <v>9.2938111043108194E-3</v>
      </c>
    </row>
    <row r="251" spans="1:12" x14ac:dyDescent="0.2">
      <c r="A251" s="4">
        <v>1</v>
      </c>
      <c r="B251" s="5" t="s">
        <v>10</v>
      </c>
      <c r="C251" s="4">
        <v>2382</v>
      </c>
      <c r="D251" s="5" t="s">
        <v>287</v>
      </c>
      <c r="E251" s="8">
        <v>1449</v>
      </c>
      <c r="F251" s="8">
        <v>1533</v>
      </c>
      <c r="G251" s="8">
        <v>1615</v>
      </c>
      <c r="H251" s="8">
        <v>1657</v>
      </c>
      <c r="I251" s="8">
        <v>1719</v>
      </c>
      <c r="J251" s="9">
        <v>2.6655643052665001E-2</v>
      </c>
      <c r="K251" s="9">
        <v>2.7093156097282502E-2</v>
      </c>
      <c r="L251" s="9">
        <v>7.3671118663505303E-3</v>
      </c>
    </row>
    <row r="252" spans="1:12" x14ac:dyDescent="0.2">
      <c r="A252" s="4">
        <v>2</v>
      </c>
      <c r="B252" s="5" t="s">
        <v>59</v>
      </c>
      <c r="C252" s="4">
        <v>2382</v>
      </c>
      <c r="D252" s="5" t="s">
        <v>287</v>
      </c>
      <c r="E252" s="8">
        <v>1821</v>
      </c>
      <c r="F252" s="8">
        <v>2005</v>
      </c>
      <c r="G252" s="8">
        <v>2094</v>
      </c>
      <c r="H252" s="8">
        <v>2147</v>
      </c>
      <c r="I252" s="8">
        <v>2202</v>
      </c>
      <c r="J252" s="9">
        <v>2.2046605560322102E-2</v>
      </c>
      <c r="K252" s="9">
        <v>3.3490296828059297E-2</v>
      </c>
      <c r="L252" s="9">
        <v>5.0361739801818598E-3</v>
      </c>
    </row>
    <row r="253" spans="1:12" x14ac:dyDescent="0.2">
      <c r="A253" s="4">
        <v>3</v>
      </c>
      <c r="B253" s="5" t="s">
        <v>6</v>
      </c>
      <c r="C253" s="4">
        <v>2382</v>
      </c>
      <c r="D253" s="5" t="s">
        <v>287</v>
      </c>
      <c r="E253" s="8">
        <v>2843</v>
      </c>
      <c r="F253" s="8">
        <v>3154</v>
      </c>
      <c r="G253" s="8">
        <v>3254</v>
      </c>
      <c r="H253" s="8">
        <v>3394</v>
      </c>
      <c r="I253" s="8">
        <v>3599</v>
      </c>
      <c r="J253" s="9">
        <v>1.56905800584386E-2</v>
      </c>
      <c r="K253" s="9">
        <v>3.6065745163210899E-2</v>
      </c>
      <c r="L253" s="9">
        <v>1.1807951188613299E-2</v>
      </c>
    </row>
    <row r="254" spans="1:12" x14ac:dyDescent="0.2">
      <c r="A254" s="4">
        <v>4</v>
      </c>
      <c r="B254" s="5" t="s">
        <v>8</v>
      </c>
      <c r="C254" s="4">
        <v>2382</v>
      </c>
      <c r="D254" s="5" t="s">
        <v>287</v>
      </c>
      <c r="E254" s="8">
        <v>4926</v>
      </c>
      <c r="F254" s="8">
        <v>5067</v>
      </c>
      <c r="G254" s="8">
        <v>5326</v>
      </c>
      <c r="H254" s="8">
        <v>5499</v>
      </c>
      <c r="I254" s="8">
        <v>5783</v>
      </c>
      <c r="J254" s="9">
        <v>2.52676100775544E-2</v>
      </c>
      <c r="K254" s="9">
        <v>2.2259221837057402E-2</v>
      </c>
      <c r="L254" s="9">
        <v>1.0127995802836199E-2</v>
      </c>
    </row>
    <row r="255" spans="1:12" x14ac:dyDescent="0.2">
      <c r="A255" s="4">
        <v>5</v>
      </c>
      <c r="B255" s="5" t="s">
        <v>49</v>
      </c>
      <c r="C255" s="4">
        <v>2382</v>
      </c>
      <c r="D255" s="5" t="s">
        <v>287</v>
      </c>
      <c r="E255" s="8">
        <v>19363</v>
      </c>
      <c r="F255" s="8">
        <v>20483</v>
      </c>
      <c r="G255" s="8">
        <v>21481</v>
      </c>
      <c r="H255" s="8">
        <v>22226</v>
      </c>
      <c r="I255" s="8">
        <v>23063</v>
      </c>
      <c r="J255" s="9">
        <v>2.40518817005686E-2</v>
      </c>
      <c r="K255" s="9">
        <v>2.7968511878123201E-2</v>
      </c>
      <c r="L255" s="9">
        <v>7.4227378379903E-3</v>
      </c>
    </row>
    <row r="256" spans="1:12" x14ac:dyDescent="0.2">
      <c r="A256" s="4">
        <v>6</v>
      </c>
      <c r="B256" s="5" t="s">
        <v>3</v>
      </c>
      <c r="C256" s="4">
        <v>2382</v>
      </c>
      <c r="D256" s="5" t="s">
        <v>287</v>
      </c>
      <c r="E256" s="8">
        <v>4893</v>
      </c>
      <c r="F256" s="8">
        <v>5084</v>
      </c>
      <c r="G256" s="8">
        <v>5352</v>
      </c>
      <c r="H256" s="8">
        <v>5506</v>
      </c>
      <c r="I256" s="8">
        <v>5752</v>
      </c>
      <c r="J256" s="9">
        <v>2.6017113209440001E-2</v>
      </c>
      <c r="K256" s="9">
        <v>2.3901620165879298E-2</v>
      </c>
      <c r="L256" s="9">
        <v>8.7602412828726699E-3</v>
      </c>
    </row>
    <row r="257" spans="1:12" x14ac:dyDescent="0.2">
      <c r="A257" s="4">
        <v>7</v>
      </c>
      <c r="B257" s="5" t="s">
        <v>14</v>
      </c>
      <c r="C257" s="4">
        <v>2382</v>
      </c>
      <c r="D257" s="5" t="s">
        <v>287</v>
      </c>
      <c r="E257" s="8">
        <v>4084</v>
      </c>
      <c r="F257" s="8">
        <v>4539</v>
      </c>
      <c r="G257" s="8">
        <v>4903</v>
      </c>
      <c r="H257" s="8">
        <v>5253</v>
      </c>
      <c r="I257" s="8">
        <v>5921</v>
      </c>
      <c r="J257" s="9">
        <v>3.9414269895965602E-2</v>
      </c>
      <c r="K257" s="9">
        <v>5.1614791925845199E-2</v>
      </c>
      <c r="L257" s="9">
        <v>2.42410551315793E-2</v>
      </c>
    </row>
    <row r="258" spans="1:12" x14ac:dyDescent="0.2">
      <c r="A258" s="4">
        <v>8</v>
      </c>
      <c r="B258" s="5" t="s">
        <v>21</v>
      </c>
      <c r="C258" s="4">
        <v>2382</v>
      </c>
      <c r="D258" s="5" t="s">
        <v>287</v>
      </c>
      <c r="E258" s="8">
        <v>1004</v>
      </c>
      <c r="F258" s="8">
        <v>1174</v>
      </c>
      <c r="G258" s="8">
        <v>1209</v>
      </c>
      <c r="H258" s="8">
        <v>1240</v>
      </c>
      <c r="I258" s="8">
        <v>1261</v>
      </c>
      <c r="J258" s="9">
        <v>1.4552937817281101E-2</v>
      </c>
      <c r="K258" s="9">
        <v>4.3168568819913003E-2</v>
      </c>
      <c r="L258" s="9">
        <v>3.3548261734857002E-3</v>
      </c>
    </row>
    <row r="259" spans="1:12" x14ac:dyDescent="0.2">
      <c r="A259" s="4">
        <v>9</v>
      </c>
      <c r="B259" s="5" t="s">
        <v>32</v>
      </c>
      <c r="C259" s="4">
        <v>2382</v>
      </c>
      <c r="D259" s="5" t="s">
        <v>287</v>
      </c>
      <c r="E259" s="8">
        <v>1196</v>
      </c>
      <c r="F259" s="8">
        <v>1216</v>
      </c>
      <c r="G259" s="8">
        <v>1286</v>
      </c>
      <c r="H259" s="8">
        <v>1328</v>
      </c>
      <c r="I259" s="8">
        <v>1391</v>
      </c>
      <c r="J259" s="9">
        <v>2.8226858029437401E-2</v>
      </c>
      <c r="K259" s="9">
        <v>2.10655029415752E-2</v>
      </c>
      <c r="L259" s="9">
        <v>9.3366900916860302E-3</v>
      </c>
    </row>
    <row r="260" spans="1:12" x14ac:dyDescent="0.2">
      <c r="A260" s="4">
        <v>10</v>
      </c>
      <c r="B260" s="5" t="s">
        <v>1</v>
      </c>
      <c r="C260" s="4">
        <v>2382</v>
      </c>
      <c r="D260" s="5" t="s">
        <v>287</v>
      </c>
      <c r="E260" s="8">
        <v>758</v>
      </c>
      <c r="F260" s="8">
        <v>779</v>
      </c>
      <c r="G260" s="8">
        <v>812</v>
      </c>
      <c r="H260" s="8">
        <v>829</v>
      </c>
      <c r="I260" s="8">
        <v>866</v>
      </c>
      <c r="J260" s="9">
        <v>2.0433743858613702E-2</v>
      </c>
      <c r="K260" s="9">
        <v>1.7912868132783099E-2</v>
      </c>
      <c r="L260" s="9">
        <v>8.8981332512727603E-3</v>
      </c>
    </row>
    <row r="261" spans="1:12" x14ac:dyDescent="0.2">
      <c r="A261" s="4">
        <v>11</v>
      </c>
      <c r="B261" s="5" t="s">
        <v>18</v>
      </c>
      <c r="C261" s="4">
        <v>2382</v>
      </c>
      <c r="D261" s="5" t="s">
        <v>287</v>
      </c>
      <c r="E261" s="8">
        <v>2369</v>
      </c>
      <c r="F261" s="8">
        <v>2499</v>
      </c>
      <c r="G261" s="8">
        <v>2625</v>
      </c>
      <c r="H261" s="8">
        <v>2709</v>
      </c>
      <c r="I261" s="8">
        <v>2838</v>
      </c>
      <c r="J261" s="9">
        <v>2.4854512809736801E-2</v>
      </c>
      <c r="K261" s="9">
        <v>2.7183138921145399E-2</v>
      </c>
      <c r="L261" s="9">
        <v>9.3098402974380896E-3</v>
      </c>
    </row>
    <row r="262" spans="1:12" x14ac:dyDescent="0.2">
      <c r="A262" s="4">
        <v>12</v>
      </c>
      <c r="B262" s="5" t="s">
        <v>23</v>
      </c>
      <c r="C262" s="4">
        <v>2382</v>
      </c>
      <c r="D262" s="5" t="s">
        <v>287</v>
      </c>
      <c r="E262" s="8">
        <v>2934</v>
      </c>
      <c r="F262" s="8">
        <v>3205</v>
      </c>
      <c r="G262" s="8">
        <v>3375</v>
      </c>
      <c r="H262" s="8">
        <v>3487</v>
      </c>
      <c r="I262" s="8">
        <v>3497</v>
      </c>
      <c r="J262" s="9">
        <v>2.6193765259898201E-2</v>
      </c>
      <c r="K262" s="9">
        <v>3.5136193297542903E-2</v>
      </c>
      <c r="L262" s="9">
        <v>5.5923659515366697E-4</v>
      </c>
    </row>
    <row r="263" spans="1:12" x14ac:dyDescent="0.2">
      <c r="A263" s="4">
        <v>0</v>
      </c>
      <c r="B263" s="5" t="s">
        <v>308</v>
      </c>
      <c r="C263" s="4">
        <v>2383</v>
      </c>
      <c r="D263" s="5" t="s">
        <v>285</v>
      </c>
      <c r="E263" s="8">
        <v>30072</v>
      </c>
      <c r="F263" s="8">
        <v>32004</v>
      </c>
      <c r="G263" s="8">
        <v>33558</v>
      </c>
      <c r="H263" s="8">
        <v>34538</v>
      </c>
      <c r="I263" s="8">
        <v>36356</v>
      </c>
      <c r="J263" s="9">
        <v>2.39954836010914E-2</v>
      </c>
      <c r="K263" s="9">
        <v>2.8083158441386799E-2</v>
      </c>
      <c r="L263" s="9">
        <v>1.0308737637918701E-2</v>
      </c>
    </row>
    <row r="264" spans="1:12" x14ac:dyDescent="0.2">
      <c r="A264" s="4">
        <v>1</v>
      </c>
      <c r="B264" s="5" t="s">
        <v>10</v>
      </c>
      <c r="C264" s="4">
        <v>2383</v>
      </c>
      <c r="D264" s="5" t="s">
        <v>285</v>
      </c>
      <c r="E264" s="8">
        <v>1136</v>
      </c>
      <c r="F264" s="8">
        <v>1164</v>
      </c>
      <c r="G264" s="8">
        <v>1240</v>
      </c>
      <c r="H264" s="8">
        <v>1267</v>
      </c>
      <c r="I264" s="8">
        <v>1310</v>
      </c>
      <c r="J264" s="9">
        <v>3.2151239226593201E-2</v>
      </c>
      <c r="K264" s="9">
        <v>2.2089448951957202E-2</v>
      </c>
      <c r="L264" s="9">
        <v>6.6929529869033102E-3</v>
      </c>
    </row>
    <row r="265" spans="1:12" x14ac:dyDescent="0.2">
      <c r="A265" s="4">
        <v>2</v>
      </c>
      <c r="B265" s="5" t="s">
        <v>59</v>
      </c>
      <c r="C265" s="4">
        <v>2383</v>
      </c>
      <c r="D265" s="5" t="s">
        <v>285</v>
      </c>
      <c r="E265" s="8">
        <v>860</v>
      </c>
      <c r="F265" s="8">
        <v>1036</v>
      </c>
      <c r="G265" s="8">
        <v>1060</v>
      </c>
      <c r="H265" s="8">
        <v>1095</v>
      </c>
      <c r="I265" s="8">
        <v>1114</v>
      </c>
      <c r="J265" s="9">
        <v>1.1338443286531601E-2</v>
      </c>
      <c r="K265" s="9">
        <v>4.9341292582008499E-2</v>
      </c>
      <c r="L265" s="9">
        <v>3.4831017244110201E-3</v>
      </c>
    </row>
    <row r="266" spans="1:12" x14ac:dyDescent="0.2">
      <c r="A266" s="4">
        <v>3</v>
      </c>
      <c r="B266" s="5" t="s">
        <v>6</v>
      </c>
      <c r="C266" s="4">
        <v>2383</v>
      </c>
      <c r="D266" s="5" t="s">
        <v>285</v>
      </c>
      <c r="E266" s="8">
        <v>1464</v>
      </c>
      <c r="F266" s="8">
        <v>1566</v>
      </c>
      <c r="G266" s="8">
        <v>1644</v>
      </c>
      <c r="H266" s="8">
        <v>1683</v>
      </c>
      <c r="I266" s="8">
        <v>1772</v>
      </c>
      <c r="J266" s="9">
        <v>2.45284774095023E-2</v>
      </c>
      <c r="K266" s="9">
        <v>2.8285718907162399E-2</v>
      </c>
      <c r="L266" s="9">
        <v>1.0367147579659799E-2</v>
      </c>
    </row>
    <row r="267" spans="1:12" x14ac:dyDescent="0.2">
      <c r="A267" s="4">
        <v>4</v>
      </c>
      <c r="B267" s="5" t="s">
        <v>8</v>
      </c>
      <c r="C267" s="4">
        <v>2383</v>
      </c>
      <c r="D267" s="5" t="s">
        <v>285</v>
      </c>
      <c r="E267" s="8">
        <v>4628</v>
      </c>
      <c r="F267" s="8">
        <v>4846</v>
      </c>
      <c r="G267" s="8">
        <v>5087</v>
      </c>
      <c r="H267" s="8">
        <v>5261</v>
      </c>
      <c r="I267" s="8">
        <v>5554</v>
      </c>
      <c r="J267" s="9">
        <v>2.45770401707988E-2</v>
      </c>
      <c r="K267" s="9">
        <v>2.5995061624440902E-2</v>
      </c>
      <c r="L267" s="9">
        <v>1.0896857605946299E-2</v>
      </c>
    </row>
    <row r="268" spans="1:12" x14ac:dyDescent="0.2">
      <c r="A268" s="4">
        <v>5</v>
      </c>
      <c r="B268" s="5" t="s">
        <v>49</v>
      </c>
      <c r="C268" s="4">
        <v>2383</v>
      </c>
      <c r="D268" s="5" t="s">
        <v>285</v>
      </c>
      <c r="E268" s="8">
        <v>12239</v>
      </c>
      <c r="F268" s="8">
        <v>13114</v>
      </c>
      <c r="G268" s="8">
        <v>13715</v>
      </c>
      <c r="H268" s="8">
        <v>14214</v>
      </c>
      <c r="I268" s="8">
        <v>15011</v>
      </c>
      <c r="J268" s="9">
        <v>2.26547470536103E-2</v>
      </c>
      <c r="K268" s="9">
        <v>3.0361475021033001E-2</v>
      </c>
      <c r="L268" s="9">
        <v>1.09763878408069E-2</v>
      </c>
    </row>
    <row r="269" spans="1:12" x14ac:dyDescent="0.2">
      <c r="A269" s="4">
        <v>6</v>
      </c>
      <c r="B269" s="5" t="s">
        <v>3</v>
      </c>
      <c r="C269" s="4">
        <v>2383</v>
      </c>
      <c r="D269" s="5" t="s">
        <v>285</v>
      </c>
      <c r="E269" s="8">
        <v>3492</v>
      </c>
      <c r="F269" s="8">
        <v>3704</v>
      </c>
      <c r="G269" s="8">
        <v>3887</v>
      </c>
      <c r="H269" s="8">
        <v>3979</v>
      </c>
      <c r="I269" s="8">
        <v>4196</v>
      </c>
      <c r="J269" s="9">
        <v>2.4359176261461699E-2</v>
      </c>
      <c r="K269" s="9">
        <v>2.6479931760637201E-2</v>
      </c>
      <c r="L269" s="9">
        <v>1.065432943322E-2</v>
      </c>
    </row>
    <row r="270" spans="1:12" x14ac:dyDescent="0.2">
      <c r="A270" s="4">
        <v>7</v>
      </c>
      <c r="B270" s="5" t="s">
        <v>14</v>
      </c>
      <c r="C270" s="4">
        <v>2383</v>
      </c>
      <c r="D270" s="5" t="s">
        <v>285</v>
      </c>
      <c r="E270" s="8">
        <v>1718</v>
      </c>
      <c r="F270" s="8">
        <v>1719</v>
      </c>
      <c r="G270" s="8">
        <v>1831</v>
      </c>
      <c r="H270" s="8">
        <v>1875</v>
      </c>
      <c r="I270" s="8">
        <v>1963</v>
      </c>
      <c r="J270" s="9">
        <v>3.1959867712278801E-2</v>
      </c>
      <c r="K270" s="9">
        <v>1.77165513267343E-2</v>
      </c>
      <c r="L270" s="9">
        <v>9.2323415794996998E-3</v>
      </c>
    </row>
    <row r="271" spans="1:12" x14ac:dyDescent="0.2">
      <c r="A271" s="4">
        <v>8</v>
      </c>
      <c r="B271" s="5" t="s">
        <v>21</v>
      </c>
      <c r="C271" s="4">
        <v>2383</v>
      </c>
      <c r="D271" s="5" t="s">
        <v>285</v>
      </c>
      <c r="E271" s="8">
        <v>498</v>
      </c>
      <c r="F271" s="8">
        <v>574</v>
      </c>
      <c r="G271" s="8">
        <v>595</v>
      </c>
      <c r="H271" s="8">
        <v>605</v>
      </c>
      <c r="I271" s="8">
        <v>627</v>
      </c>
      <c r="J271" s="9">
        <v>1.83377494063468E-2</v>
      </c>
      <c r="K271" s="9">
        <v>3.9707244984627903E-2</v>
      </c>
      <c r="L271" s="9">
        <v>7.0417926866646104E-3</v>
      </c>
    </row>
    <row r="272" spans="1:12" x14ac:dyDescent="0.2">
      <c r="A272" s="4">
        <v>9</v>
      </c>
      <c r="B272" s="5" t="s">
        <v>32</v>
      </c>
      <c r="C272" s="4">
        <v>2383</v>
      </c>
      <c r="D272" s="5" t="s">
        <v>285</v>
      </c>
      <c r="E272" s="8">
        <v>620</v>
      </c>
      <c r="F272" s="8">
        <v>680</v>
      </c>
      <c r="G272" s="8">
        <v>709</v>
      </c>
      <c r="H272" s="8">
        <v>709</v>
      </c>
      <c r="I272" s="8">
        <v>733</v>
      </c>
      <c r="J272" s="9">
        <v>2.1419478372403999E-2</v>
      </c>
      <c r="K272" s="9">
        <v>2.7325379039153198E-2</v>
      </c>
      <c r="L272" s="9">
        <v>6.6602595025666601E-3</v>
      </c>
    </row>
    <row r="273" spans="1:12" x14ac:dyDescent="0.2">
      <c r="A273" s="4">
        <v>10</v>
      </c>
      <c r="B273" s="5" t="s">
        <v>1</v>
      </c>
      <c r="C273" s="4">
        <v>2383</v>
      </c>
      <c r="D273" s="5" t="s">
        <v>285</v>
      </c>
      <c r="E273" s="8">
        <v>317</v>
      </c>
      <c r="F273" s="8">
        <v>297</v>
      </c>
      <c r="G273" s="8">
        <v>317</v>
      </c>
      <c r="H273" s="8">
        <v>331</v>
      </c>
      <c r="I273" s="8">
        <v>356</v>
      </c>
      <c r="J273" s="9">
        <v>3.2612239261831301E-2</v>
      </c>
      <c r="K273" s="9">
        <v>8.4726526040537192E-3</v>
      </c>
      <c r="L273" s="9">
        <v>1.5122278961943399E-2</v>
      </c>
    </row>
    <row r="274" spans="1:12" x14ac:dyDescent="0.2">
      <c r="A274" s="4">
        <v>11</v>
      </c>
      <c r="B274" s="5" t="s">
        <v>18</v>
      </c>
      <c r="C274" s="4">
        <v>2383</v>
      </c>
      <c r="D274" s="5" t="s">
        <v>285</v>
      </c>
      <c r="E274" s="8">
        <v>1224</v>
      </c>
      <c r="F274" s="8">
        <v>1253</v>
      </c>
      <c r="G274" s="8">
        <v>1322</v>
      </c>
      <c r="H274" s="8">
        <v>1355</v>
      </c>
      <c r="I274" s="8">
        <v>1438</v>
      </c>
      <c r="J274" s="9">
        <v>2.73736523744708E-2</v>
      </c>
      <c r="K274" s="9">
        <v>2.0688395990440499E-2</v>
      </c>
      <c r="L274" s="9">
        <v>1.18211315163712E-2</v>
      </c>
    </row>
    <row r="275" spans="1:12" x14ac:dyDescent="0.2">
      <c r="A275" s="4">
        <v>12</v>
      </c>
      <c r="B275" s="5" t="s">
        <v>23</v>
      </c>
      <c r="C275" s="4">
        <v>2383</v>
      </c>
      <c r="D275" s="5" t="s">
        <v>285</v>
      </c>
      <c r="E275" s="8">
        <v>1589</v>
      </c>
      <c r="F275" s="8">
        <v>1676</v>
      </c>
      <c r="G275" s="8">
        <v>1758</v>
      </c>
      <c r="H275" s="8">
        <v>1833</v>
      </c>
      <c r="I275" s="8">
        <v>1933</v>
      </c>
      <c r="J275" s="9">
        <v>2.43053730928455E-2</v>
      </c>
      <c r="K275" s="9">
        <v>2.89990686737631E-2</v>
      </c>
      <c r="L275" s="9">
        <v>1.0705453396545999E-2</v>
      </c>
    </row>
    <row r="276" spans="1:12" x14ac:dyDescent="0.2">
      <c r="A276" s="4">
        <v>0</v>
      </c>
      <c r="B276" s="5" t="s">
        <v>308</v>
      </c>
      <c r="C276" s="4">
        <v>2389</v>
      </c>
      <c r="D276" s="5" t="s">
        <v>234</v>
      </c>
      <c r="E276" s="8">
        <v>16202</v>
      </c>
      <c r="F276" s="8">
        <v>17049</v>
      </c>
      <c r="G276" s="8">
        <v>17725</v>
      </c>
      <c r="H276" s="8">
        <v>17888</v>
      </c>
      <c r="I276" s="8">
        <v>18793</v>
      </c>
      <c r="J276" s="9">
        <v>1.96320146241593E-2</v>
      </c>
      <c r="K276" s="9">
        <v>1.99913119850239E-2</v>
      </c>
      <c r="L276" s="9">
        <v>9.9251091045686694E-3</v>
      </c>
    </row>
    <row r="277" spans="1:12" x14ac:dyDescent="0.2">
      <c r="A277" s="4">
        <v>1</v>
      </c>
      <c r="B277" s="5" t="s">
        <v>10</v>
      </c>
      <c r="C277" s="4">
        <v>2389</v>
      </c>
      <c r="D277" s="5" t="s">
        <v>234</v>
      </c>
      <c r="E277" s="8">
        <v>614</v>
      </c>
      <c r="F277" s="8">
        <v>662</v>
      </c>
      <c r="G277" s="8">
        <v>688</v>
      </c>
      <c r="H277" s="8">
        <v>680</v>
      </c>
      <c r="I277" s="8">
        <v>711</v>
      </c>
      <c r="J277" s="9">
        <v>1.9926360930918999E-2</v>
      </c>
      <c r="K277" s="9">
        <v>2.0642999294025601E-2</v>
      </c>
      <c r="L277" s="9">
        <v>8.9358080172168303E-3</v>
      </c>
    </row>
    <row r="278" spans="1:12" x14ac:dyDescent="0.2">
      <c r="A278" s="4">
        <v>2</v>
      </c>
      <c r="B278" s="5" t="s">
        <v>59</v>
      </c>
      <c r="C278" s="4">
        <v>2389</v>
      </c>
      <c r="D278" s="5" t="s">
        <v>234</v>
      </c>
      <c r="E278" s="8">
        <v>670</v>
      </c>
      <c r="F278" s="8">
        <v>721</v>
      </c>
      <c r="G278" s="8">
        <v>749</v>
      </c>
      <c r="H278" s="8">
        <v>761</v>
      </c>
      <c r="I278" s="8">
        <v>785</v>
      </c>
      <c r="J278" s="9">
        <v>1.9153335043329299E-2</v>
      </c>
      <c r="K278" s="9">
        <v>2.5847051226443499E-2</v>
      </c>
      <c r="L278" s="9">
        <v>6.0033275663886601E-3</v>
      </c>
    </row>
    <row r="279" spans="1:12" x14ac:dyDescent="0.2">
      <c r="A279" s="4">
        <v>3</v>
      </c>
      <c r="B279" s="5" t="s">
        <v>6</v>
      </c>
      <c r="C279" s="4">
        <v>2389</v>
      </c>
      <c r="D279" s="5" t="s">
        <v>234</v>
      </c>
      <c r="E279" s="8">
        <v>1218</v>
      </c>
      <c r="F279" s="8">
        <v>1319</v>
      </c>
      <c r="G279" s="8">
        <v>1348</v>
      </c>
      <c r="H279" s="8">
        <v>1377</v>
      </c>
      <c r="I279" s="8">
        <v>1439</v>
      </c>
      <c r="J279" s="9">
        <v>1.09824258224018E-2</v>
      </c>
      <c r="K279" s="9">
        <v>2.4830999078029499E-2</v>
      </c>
      <c r="L279" s="9">
        <v>8.8919734708012808E-3</v>
      </c>
    </row>
    <row r="280" spans="1:12" x14ac:dyDescent="0.2">
      <c r="A280" s="4">
        <v>4</v>
      </c>
      <c r="B280" s="5" t="s">
        <v>8</v>
      </c>
      <c r="C280" s="4">
        <v>2389</v>
      </c>
      <c r="D280" s="5" t="s">
        <v>234</v>
      </c>
      <c r="E280" s="8">
        <v>2197</v>
      </c>
      <c r="F280" s="8">
        <v>2400</v>
      </c>
      <c r="G280" s="8">
        <v>2489</v>
      </c>
      <c r="H280" s="8">
        <v>2510</v>
      </c>
      <c r="I280" s="8">
        <v>2618</v>
      </c>
      <c r="J280" s="9">
        <v>1.8345048000134801E-2</v>
      </c>
      <c r="K280" s="9">
        <v>2.7021126882559299E-2</v>
      </c>
      <c r="L280" s="9">
        <v>8.46097722608752E-3</v>
      </c>
    </row>
    <row r="281" spans="1:12" x14ac:dyDescent="0.2">
      <c r="A281" s="4">
        <v>5</v>
      </c>
      <c r="B281" s="5" t="s">
        <v>49</v>
      </c>
      <c r="C281" s="4">
        <v>2389</v>
      </c>
      <c r="D281" s="5" t="s">
        <v>234</v>
      </c>
      <c r="E281" s="8">
        <v>4511</v>
      </c>
      <c r="F281" s="8">
        <v>4637</v>
      </c>
      <c r="G281" s="8">
        <v>4820</v>
      </c>
      <c r="H281" s="8">
        <v>4938</v>
      </c>
      <c r="I281" s="8">
        <v>5226</v>
      </c>
      <c r="J281" s="9">
        <v>1.95303833645009E-2</v>
      </c>
      <c r="K281" s="9">
        <v>1.8235442392036599E-2</v>
      </c>
      <c r="L281" s="9">
        <v>1.14331949593718E-2</v>
      </c>
    </row>
    <row r="282" spans="1:12" x14ac:dyDescent="0.2">
      <c r="A282" s="4">
        <v>6</v>
      </c>
      <c r="B282" s="5" t="s">
        <v>3</v>
      </c>
      <c r="C282" s="4">
        <v>2389</v>
      </c>
      <c r="D282" s="5" t="s">
        <v>234</v>
      </c>
      <c r="E282" s="8">
        <v>2061</v>
      </c>
      <c r="F282" s="8">
        <v>2246</v>
      </c>
      <c r="G282" s="8">
        <v>2321</v>
      </c>
      <c r="H282" s="8">
        <v>2363</v>
      </c>
      <c r="I282" s="8">
        <v>2454</v>
      </c>
      <c r="J282" s="9">
        <v>1.65170510905359E-2</v>
      </c>
      <c r="K282" s="9">
        <v>2.7758765337503301E-2</v>
      </c>
      <c r="L282" s="9">
        <v>7.5540139860139598E-3</v>
      </c>
    </row>
    <row r="283" spans="1:12" x14ac:dyDescent="0.2">
      <c r="A283" s="4">
        <v>7</v>
      </c>
      <c r="B283" s="5" t="s">
        <v>14</v>
      </c>
      <c r="C283" s="4">
        <v>2389</v>
      </c>
      <c r="D283" s="5" t="s">
        <v>234</v>
      </c>
      <c r="E283" s="8">
        <v>1495</v>
      </c>
      <c r="F283" s="8">
        <v>1535</v>
      </c>
      <c r="G283" s="8">
        <v>1629</v>
      </c>
      <c r="H283" s="8">
        <v>1643</v>
      </c>
      <c r="I283" s="8">
        <v>1722</v>
      </c>
      <c r="J283" s="9">
        <v>3.00855776044835E-2</v>
      </c>
      <c r="K283" s="9">
        <v>1.90300597093787E-2</v>
      </c>
      <c r="L283" s="9">
        <v>9.4480810656698607E-3</v>
      </c>
    </row>
    <row r="284" spans="1:12" x14ac:dyDescent="0.2">
      <c r="A284" s="4">
        <v>8</v>
      </c>
      <c r="B284" s="5" t="s">
        <v>21</v>
      </c>
      <c r="C284" s="4">
        <v>2389</v>
      </c>
      <c r="D284" s="5" t="s">
        <v>234</v>
      </c>
      <c r="E284" s="8">
        <v>575</v>
      </c>
      <c r="F284" s="8">
        <v>607</v>
      </c>
      <c r="G284" s="8">
        <v>632</v>
      </c>
      <c r="H284" s="8">
        <v>632</v>
      </c>
      <c r="I284" s="8">
        <v>676</v>
      </c>
      <c r="J284" s="9">
        <v>2.0879168088391999E-2</v>
      </c>
      <c r="K284" s="9">
        <v>1.8854544194297301E-2</v>
      </c>
      <c r="L284" s="9">
        <v>1.37311046275623E-2</v>
      </c>
    </row>
    <row r="285" spans="1:12" x14ac:dyDescent="0.2">
      <c r="A285" s="4">
        <v>9</v>
      </c>
      <c r="B285" s="5" t="s">
        <v>32</v>
      </c>
      <c r="C285" s="4">
        <v>2389</v>
      </c>
      <c r="D285" s="5" t="s">
        <v>234</v>
      </c>
      <c r="E285" s="8">
        <v>761</v>
      </c>
      <c r="F285" s="8">
        <v>770</v>
      </c>
      <c r="G285" s="8">
        <v>804</v>
      </c>
      <c r="H285" s="8">
        <v>800</v>
      </c>
      <c r="I285" s="8">
        <v>875</v>
      </c>
      <c r="J285" s="9">
        <v>2.21097516717721E-2</v>
      </c>
      <c r="K285" s="9">
        <v>1.0035033520318299E-2</v>
      </c>
      <c r="L285" s="9">
        <v>1.81213764502661E-2</v>
      </c>
    </row>
    <row r="286" spans="1:12" x14ac:dyDescent="0.2">
      <c r="A286" s="4">
        <v>10</v>
      </c>
      <c r="B286" s="5" t="s">
        <v>1</v>
      </c>
      <c r="C286" s="4">
        <v>2389</v>
      </c>
      <c r="D286" s="5" t="s">
        <v>234</v>
      </c>
      <c r="E286" s="8">
        <v>328</v>
      </c>
      <c r="F286" s="8">
        <v>350</v>
      </c>
      <c r="G286" s="8">
        <v>364</v>
      </c>
      <c r="H286" s="8">
        <v>362</v>
      </c>
      <c r="I286" s="8">
        <v>382</v>
      </c>
      <c r="J286" s="9">
        <v>2.0519867190899301E-2</v>
      </c>
      <c r="K286" s="9">
        <v>2.0082387241402402E-2</v>
      </c>
      <c r="L286" s="9">
        <v>1.0704341113059601E-2</v>
      </c>
    </row>
    <row r="287" spans="1:12" x14ac:dyDescent="0.2">
      <c r="A287" s="4">
        <v>11</v>
      </c>
      <c r="B287" s="5" t="s">
        <v>18</v>
      </c>
      <c r="C287" s="4">
        <v>2389</v>
      </c>
      <c r="D287" s="5" t="s">
        <v>234</v>
      </c>
      <c r="E287" s="8">
        <v>608</v>
      </c>
      <c r="F287" s="8">
        <v>712</v>
      </c>
      <c r="G287" s="8">
        <v>733</v>
      </c>
      <c r="H287" s="8">
        <v>716</v>
      </c>
      <c r="I287" s="8">
        <v>737</v>
      </c>
      <c r="J287" s="9">
        <v>1.4662766742635299E-2</v>
      </c>
      <c r="K287" s="9">
        <v>3.3128809192609403E-2</v>
      </c>
      <c r="L287" s="9">
        <v>5.9990258653812604E-3</v>
      </c>
    </row>
    <row r="288" spans="1:12" x14ac:dyDescent="0.2">
      <c r="A288" s="4">
        <v>12</v>
      </c>
      <c r="B288" s="5" t="s">
        <v>23</v>
      </c>
      <c r="C288" s="4">
        <v>2389</v>
      </c>
      <c r="D288" s="5" t="s">
        <v>234</v>
      </c>
      <c r="E288" s="8">
        <v>1126</v>
      </c>
      <c r="F288" s="8">
        <v>1007</v>
      </c>
      <c r="G288" s="8">
        <v>1060</v>
      </c>
      <c r="H288" s="8">
        <v>1064</v>
      </c>
      <c r="I288" s="8">
        <v>1124</v>
      </c>
      <c r="J288" s="9">
        <v>2.60458711113212E-2</v>
      </c>
      <c r="K288" s="9">
        <v>-1.12135195281851E-2</v>
      </c>
      <c r="L288" s="9">
        <v>1.08928463154863E-2</v>
      </c>
    </row>
    <row r="289" spans="1:12" x14ac:dyDescent="0.2">
      <c r="A289" s="4">
        <v>0</v>
      </c>
      <c r="B289" s="5" t="s">
        <v>308</v>
      </c>
      <c r="C289" s="4">
        <v>3111</v>
      </c>
      <c r="D289" s="5" t="s">
        <v>149</v>
      </c>
      <c r="E289" s="8">
        <v>947</v>
      </c>
      <c r="F289" s="8">
        <v>993</v>
      </c>
      <c r="G289" s="8">
        <v>1020</v>
      </c>
      <c r="H289" s="8">
        <v>1035</v>
      </c>
      <c r="I289" s="8">
        <v>1053</v>
      </c>
      <c r="J289" s="9">
        <v>1.36818659658935E-2</v>
      </c>
      <c r="K289" s="9">
        <v>1.7986142384501799E-2</v>
      </c>
      <c r="L289" s="9">
        <v>3.45702094028977E-3</v>
      </c>
    </row>
    <row r="290" spans="1:12" x14ac:dyDescent="0.2">
      <c r="A290" s="4">
        <v>2</v>
      </c>
      <c r="B290" s="5" t="s">
        <v>59</v>
      </c>
      <c r="C290" s="4">
        <v>3111</v>
      </c>
      <c r="D290" s="5" t="s">
        <v>149</v>
      </c>
      <c r="E290" s="8">
        <v>29</v>
      </c>
      <c r="F290" s="8">
        <v>27</v>
      </c>
      <c r="G290" s="8">
        <v>29</v>
      </c>
      <c r="H290" s="8">
        <v>29</v>
      </c>
      <c r="I290" s="8">
        <v>30</v>
      </c>
      <c r="J290" s="9">
        <v>2.2234041213258199E-2</v>
      </c>
      <c r="K290" s="9">
        <v>-1.5507999413202399E-3</v>
      </c>
      <c r="L290" s="9">
        <v>8.0246163849215808E-3</v>
      </c>
    </row>
    <row r="291" spans="1:12" x14ac:dyDescent="0.2">
      <c r="A291" s="4">
        <v>3</v>
      </c>
      <c r="B291" s="5" t="s">
        <v>6</v>
      </c>
      <c r="C291" s="4">
        <v>3111</v>
      </c>
      <c r="D291" s="5" t="s">
        <v>149</v>
      </c>
      <c r="E291" s="8">
        <v>166</v>
      </c>
      <c r="F291" s="8">
        <v>169</v>
      </c>
      <c r="G291" s="8">
        <v>174</v>
      </c>
      <c r="H291" s="8">
        <v>177</v>
      </c>
      <c r="I291" s="8">
        <v>186</v>
      </c>
      <c r="J291" s="9">
        <v>1.45418363484191E-2</v>
      </c>
      <c r="K291" s="9">
        <v>1.2110098950773E-2</v>
      </c>
      <c r="L291" s="9">
        <v>1.00563207890993E-2</v>
      </c>
    </row>
    <row r="292" spans="1:12" x14ac:dyDescent="0.2">
      <c r="A292" s="4">
        <v>4</v>
      </c>
      <c r="B292" s="5" t="s">
        <v>8</v>
      </c>
      <c r="C292" s="4">
        <v>3111</v>
      </c>
      <c r="D292" s="5" t="s">
        <v>149</v>
      </c>
      <c r="E292" s="8">
        <v>136</v>
      </c>
      <c r="F292" s="8">
        <v>142</v>
      </c>
      <c r="G292" s="8">
        <v>147</v>
      </c>
      <c r="H292" s="8">
        <v>148</v>
      </c>
      <c r="I292" s="8">
        <v>148</v>
      </c>
      <c r="J292" s="9">
        <v>1.6372123885783501E-2</v>
      </c>
      <c r="K292" s="9">
        <v>1.6338790317699501E-2</v>
      </c>
      <c r="L292" s="9">
        <v>1.1423327903981001E-4</v>
      </c>
    </row>
    <row r="293" spans="1:12" x14ac:dyDescent="0.2">
      <c r="A293" s="4">
        <v>5</v>
      </c>
      <c r="B293" s="5" t="s">
        <v>49</v>
      </c>
      <c r="C293" s="4">
        <v>3111</v>
      </c>
      <c r="D293" s="5" t="s">
        <v>149</v>
      </c>
      <c r="E293" s="8">
        <v>157</v>
      </c>
      <c r="F293" s="8">
        <v>176</v>
      </c>
      <c r="G293" s="8">
        <v>180</v>
      </c>
      <c r="H293" s="8">
        <v>178</v>
      </c>
      <c r="I293" s="8">
        <v>175</v>
      </c>
      <c r="J293" s="9">
        <v>1.2587727898299801E-2</v>
      </c>
      <c r="K293" s="9">
        <v>2.5992739351874201E-2</v>
      </c>
      <c r="L293" s="9">
        <v>-2.95428057303304E-3</v>
      </c>
    </row>
    <row r="294" spans="1:12" x14ac:dyDescent="0.2">
      <c r="A294" s="4">
        <v>6</v>
      </c>
      <c r="B294" s="5" t="s">
        <v>3</v>
      </c>
      <c r="C294" s="4">
        <v>3111</v>
      </c>
      <c r="D294" s="5" t="s">
        <v>149</v>
      </c>
      <c r="E294" s="8">
        <v>56</v>
      </c>
      <c r="F294" s="8">
        <v>69</v>
      </c>
      <c r="G294" s="8">
        <v>68</v>
      </c>
      <c r="H294" s="8">
        <v>69</v>
      </c>
      <c r="I294" s="8">
        <v>69</v>
      </c>
      <c r="J294" s="9">
        <v>-4.7794048185798603E-3</v>
      </c>
      <c r="K294" s="9">
        <v>4.3438792673827997E-2</v>
      </c>
      <c r="L294" s="9">
        <v>-4.6884242148959E-4</v>
      </c>
    </row>
    <row r="295" spans="1:12" x14ac:dyDescent="0.2">
      <c r="A295" s="4">
        <v>7</v>
      </c>
      <c r="B295" s="5" t="s">
        <v>14</v>
      </c>
      <c r="C295" s="4">
        <v>3111</v>
      </c>
      <c r="D295" s="5" t="s">
        <v>149</v>
      </c>
      <c r="E295" s="8">
        <v>52</v>
      </c>
      <c r="F295" s="8">
        <v>57</v>
      </c>
      <c r="G295" s="8">
        <v>58</v>
      </c>
      <c r="H295" s="8">
        <v>59</v>
      </c>
      <c r="I295" s="8">
        <v>60</v>
      </c>
      <c r="J295" s="9">
        <v>8.8805338442947707E-3</v>
      </c>
      <c r="K295" s="9">
        <v>2.3679828477070699E-2</v>
      </c>
      <c r="L295" s="9">
        <v>4.3028095593551398E-3</v>
      </c>
    </row>
    <row r="296" spans="1:12" x14ac:dyDescent="0.2">
      <c r="A296" s="4">
        <v>8</v>
      </c>
      <c r="B296" s="5" t="s">
        <v>21</v>
      </c>
      <c r="C296" s="4">
        <v>3111</v>
      </c>
      <c r="D296" s="5" t="s">
        <v>149</v>
      </c>
      <c r="E296" s="8">
        <v>142</v>
      </c>
      <c r="F296" s="8">
        <v>138</v>
      </c>
      <c r="G296" s="8">
        <v>143</v>
      </c>
      <c r="H296" s="8">
        <v>150</v>
      </c>
      <c r="I296" s="8">
        <v>154</v>
      </c>
      <c r="J296" s="9">
        <v>1.8075999655257101E-2</v>
      </c>
      <c r="K296" s="9">
        <v>1.0848178854483199E-2</v>
      </c>
      <c r="L296" s="9">
        <v>5.8216096102694497E-3</v>
      </c>
    </row>
    <row r="297" spans="1:12" x14ac:dyDescent="0.2">
      <c r="A297" s="4">
        <v>9</v>
      </c>
      <c r="B297" s="5" t="s">
        <v>32</v>
      </c>
      <c r="C297" s="4">
        <v>3111</v>
      </c>
      <c r="D297" s="5" t="s">
        <v>149</v>
      </c>
      <c r="E297" s="8">
        <v>68</v>
      </c>
      <c r="F297" s="8">
        <v>75</v>
      </c>
      <c r="G297" s="8">
        <v>77</v>
      </c>
      <c r="H297" s="8">
        <v>77</v>
      </c>
      <c r="I297" s="8">
        <v>77</v>
      </c>
      <c r="J297" s="9">
        <v>1.1998821057681099E-2</v>
      </c>
      <c r="K297" s="9">
        <v>2.5455670239327401E-2</v>
      </c>
      <c r="L297" s="9">
        <v>-3.9761532950888202E-4</v>
      </c>
    </row>
    <row r="298" spans="1:12" x14ac:dyDescent="0.2">
      <c r="A298" s="4">
        <v>10</v>
      </c>
      <c r="B298" s="5" t="s">
        <v>1</v>
      </c>
      <c r="C298" s="4">
        <v>3111</v>
      </c>
      <c r="D298" s="5" t="s">
        <v>149</v>
      </c>
      <c r="E298" s="8"/>
      <c r="F298" s="8"/>
      <c r="G298" s="8"/>
      <c r="H298" s="8"/>
      <c r="I298" s="8"/>
      <c r="J298" s="9"/>
      <c r="K298" s="9"/>
      <c r="L298" s="9"/>
    </row>
    <row r="299" spans="1:12" x14ac:dyDescent="0.2">
      <c r="A299" s="4">
        <v>11</v>
      </c>
      <c r="B299" s="5" t="s">
        <v>18</v>
      </c>
      <c r="C299" s="4">
        <v>3111</v>
      </c>
      <c r="D299" s="5" t="s">
        <v>149</v>
      </c>
      <c r="E299" s="8">
        <v>88</v>
      </c>
      <c r="F299" s="8">
        <v>90</v>
      </c>
      <c r="G299" s="8">
        <v>93</v>
      </c>
      <c r="H299" s="8">
        <v>92</v>
      </c>
      <c r="I299" s="8">
        <v>97</v>
      </c>
      <c r="J299" s="9">
        <v>1.7223632597064501E-2</v>
      </c>
      <c r="K299" s="9">
        <v>1.02400479724385E-2</v>
      </c>
      <c r="L299" s="9">
        <v>9.4499091460356101E-3</v>
      </c>
    </row>
    <row r="300" spans="1:12" x14ac:dyDescent="0.2">
      <c r="A300" s="4">
        <v>12</v>
      </c>
      <c r="B300" s="5" t="s">
        <v>23</v>
      </c>
      <c r="C300" s="4">
        <v>3111</v>
      </c>
      <c r="D300" s="5" t="s">
        <v>149</v>
      </c>
      <c r="E300" s="8">
        <v>34</v>
      </c>
      <c r="F300" s="8">
        <v>34</v>
      </c>
      <c r="G300" s="8">
        <v>35</v>
      </c>
      <c r="H300" s="8">
        <v>36</v>
      </c>
      <c r="I300" s="8">
        <v>36</v>
      </c>
      <c r="J300" s="9">
        <v>1.83853548134678E-2</v>
      </c>
      <c r="K300" s="9">
        <v>1.27053519995477E-2</v>
      </c>
      <c r="L300" s="9">
        <v>7.0885972040346502E-4</v>
      </c>
    </row>
    <row r="301" spans="1:12" x14ac:dyDescent="0.2">
      <c r="A301" s="4">
        <v>0</v>
      </c>
      <c r="B301" s="5" t="s">
        <v>308</v>
      </c>
      <c r="C301" s="4">
        <v>3112</v>
      </c>
      <c r="D301" s="5" t="s">
        <v>48</v>
      </c>
      <c r="E301" s="8">
        <v>983</v>
      </c>
      <c r="F301" s="8">
        <v>960</v>
      </c>
      <c r="G301" s="8">
        <v>1018</v>
      </c>
      <c r="H301" s="8">
        <v>1039</v>
      </c>
      <c r="I301" s="8">
        <v>1096</v>
      </c>
      <c r="J301" s="9">
        <v>2.9914863054398801E-2</v>
      </c>
      <c r="K301" s="9">
        <v>1.11652098985355E-2</v>
      </c>
      <c r="L301" s="9">
        <v>1.0650899816210001E-2</v>
      </c>
    </row>
    <row r="302" spans="1:12" x14ac:dyDescent="0.2">
      <c r="A302" s="4">
        <v>1</v>
      </c>
      <c r="B302" s="5" t="s">
        <v>10</v>
      </c>
      <c r="C302" s="4">
        <v>3112</v>
      </c>
      <c r="D302" s="5" t="s">
        <v>48</v>
      </c>
      <c r="E302" s="8">
        <v>50</v>
      </c>
      <c r="F302" s="8">
        <v>42</v>
      </c>
      <c r="G302" s="8">
        <v>46</v>
      </c>
      <c r="H302" s="8">
        <v>46</v>
      </c>
      <c r="I302" s="8">
        <v>46</v>
      </c>
      <c r="J302" s="9">
        <v>4.1761257824094497E-2</v>
      </c>
      <c r="K302" s="9">
        <v>-1.8792410869007702E-2</v>
      </c>
      <c r="L302" s="9">
        <v>2.2007396505152599E-7</v>
      </c>
    </row>
    <row r="303" spans="1:12" x14ac:dyDescent="0.2">
      <c r="A303" s="4">
        <v>3</v>
      </c>
      <c r="B303" s="5" t="s">
        <v>6</v>
      </c>
      <c r="C303" s="4">
        <v>3112</v>
      </c>
      <c r="D303" s="5" t="s">
        <v>48</v>
      </c>
      <c r="E303" s="8">
        <v>481</v>
      </c>
      <c r="F303" s="8">
        <v>447</v>
      </c>
      <c r="G303" s="8">
        <v>476</v>
      </c>
      <c r="H303" s="8">
        <v>497</v>
      </c>
      <c r="I303" s="8">
        <v>548</v>
      </c>
      <c r="J303" s="9">
        <v>3.2535915936263302E-2</v>
      </c>
      <c r="K303" s="9">
        <v>6.4241813209528998E-3</v>
      </c>
      <c r="L303" s="9">
        <v>2.00089155789323E-2</v>
      </c>
    </row>
    <row r="304" spans="1:12" x14ac:dyDescent="0.2">
      <c r="A304" s="4">
        <v>4</v>
      </c>
      <c r="B304" s="5" t="s">
        <v>8</v>
      </c>
      <c r="C304" s="4">
        <v>3112</v>
      </c>
      <c r="D304" s="5" t="s">
        <v>48</v>
      </c>
      <c r="E304" s="8"/>
      <c r="F304" s="8"/>
      <c r="G304" s="8"/>
      <c r="H304" s="8"/>
      <c r="I304" s="8"/>
      <c r="J304" s="9"/>
      <c r="K304" s="9"/>
      <c r="L304" s="9"/>
    </row>
    <row r="305" spans="1:12" x14ac:dyDescent="0.2">
      <c r="A305" s="4">
        <v>5</v>
      </c>
      <c r="B305" s="5" t="s">
        <v>49</v>
      </c>
      <c r="C305" s="4">
        <v>3112</v>
      </c>
      <c r="D305" s="5" t="s">
        <v>48</v>
      </c>
      <c r="E305" s="8">
        <v>40</v>
      </c>
      <c r="F305" s="8">
        <v>40</v>
      </c>
      <c r="G305" s="8">
        <v>43</v>
      </c>
      <c r="H305" s="8">
        <v>43</v>
      </c>
      <c r="I305" s="8">
        <v>44</v>
      </c>
      <c r="J305" s="9">
        <v>3.8400849010441898E-2</v>
      </c>
      <c r="K305" s="9">
        <v>1.77170291091002E-2</v>
      </c>
      <c r="L305" s="9">
        <v>3.35057229128433E-3</v>
      </c>
    </row>
    <row r="306" spans="1:12" x14ac:dyDescent="0.2">
      <c r="A306" s="4">
        <v>6</v>
      </c>
      <c r="B306" s="5" t="s">
        <v>3</v>
      </c>
      <c r="C306" s="4">
        <v>3112</v>
      </c>
      <c r="D306" s="5" t="s">
        <v>48</v>
      </c>
      <c r="E306" s="8">
        <v>12</v>
      </c>
      <c r="F306" s="8">
        <v>15</v>
      </c>
      <c r="G306" s="8">
        <v>16</v>
      </c>
      <c r="H306" s="8">
        <v>15</v>
      </c>
      <c r="I306" s="8">
        <v>15</v>
      </c>
      <c r="J306" s="9">
        <v>1.4981862895638199E-2</v>
      </c>
      <c r="K306" s="9">
        <v>5.0103961962456402E-2</v>
      </c>
      <c r="L306" s="9">
        <v>3.53374205087786E-3</v>
      </c>
    </row>
    <row r="307" spans="1:12" x14ac:dyDescent="0.2">
      <c r="A307" s="4">
        <v>7</v>
      </c>
      <c r="B307" s="5" t="s">
        <v>14</v>
      </c>
      <c r="C307" s="4">
        <v>3112</v>
      </c>
      <c r="D307" s="5" t="s">
        <v>48</v>
      </c>
      <c r="E307" s="8">
        <v>190</v>
      </c>
      <c r="F307" s="8">
        <v>193</v>
      </c>
      <c r="G307" s="8">
        <v>208</v>
      </c>
      <c r="H307" s="8">
        <v>209</v>
      </c>
      <c r="I307" s="8">
        <v>211</v>
      </c>
      <c r="J307" s="9">
        <v>3.8049745019140199E-2</v>
      </c>
      <c r="K307" s="9">
        <v>1.9975397466180499E-2</v>
      </c>
      <c r="L307" s="9">
        <v>1.4983806203763301E-3</v>
      </c>
    </row>
    <row r="308" spans="1:12" x14ac:dyDescent="0.2">
      <c r="A308" s="4">
        <v>8</v>
      </c>
      <c r="B308" s="5" t="s">
        <v>21</v>
      </c>
      <c r="C308" s="4">
        <v>3112</v>
      </c>
      <c r="D308" s="5" t="s">
        <v>48</v>
      </c>
      <c r="E308" s="8">
        <v>61</v>
      </c>
      <c r="F308" s="8">
        <v>69</v>
      </c>
      <c r="G308" s="8">
        <v>69</v>
      </c>
      <c r="H308" s="8">
        <v>69</v>
      </c>
      <c r="I308" s="8">
        <v>69</v>
      </c>
      <c r="J308" s="9">
        <v>7.3286317925358404E-7</v>
      </c>
      <c r="K308" s="9">
        <v>2.5348876233753499E-2</v>
      </c>
      <c r="L308" s="9">
        <v>0</v>
      </c>
    </row>
    <row r="309" spans="1:12" x14ac:dyDescent="0.2">
      <c r="A309" s="4">
        <v>10</v>
      </c>
      <c r="B309" s="5" t="s">
        <v>1</v>
      </c>
      <c r="C309" s="4">
        <v>3112</v>
      </c>
      <c r="D309" s="5" t="s">
        <v>48</v>
      </c>
      <c r="E309" s="8"/>
      <c r="F309" s="8"/>
      <c r="G309" s="8"/>
      <c r="H309" s="8"/>
      <c r="I309" s="8"/>
      <c r="J309" s="9"/>
      <c r="K309" s="9"/>
      <c r="L309" s="9"/>
    </row>
    <row r="310" spans="1:12" x14ac:dyDescent="0.2">
      <c r="A310" s="4">
        <v>11</v>
      </c>
      <c r="B310" s="5" t="s">
        <v>18</v>
      </c>
      <c r="C310" s="4">
        <v>3112</v>
      </c>
      <c r="D310" s="5" t="s">
        <v>48</v>
      </c>
      <c r="E310" s="8">
        <v>36</v>
      </c>
      <c r="F310" s="8">
        <v>37</v>
      </c>
      <c r="G310" s="8">
        <v>40</v>
      </c>
      <c r="H310" s="8">
        <v>39</v>
      </c>
      <c r="I310" s="8">
        <v>41</v>
      </c>
      <c r="J310" s="9">
        <v>3.4268572700400797E-2</v>
      </c>
      <c r="K310" s="9">
        <v>2.0770440925009299E-2</v>
      </c>
      <c r="L310" s="9">
        <v>1.01591928454505E-2</v>
      </c>
    </row>
    <row r="311" spans="1:12" x14ac:dyDescent="0.2">
      <c r="A311" s="4">
        <v>12</v>
      </c>
      <c r="B311" s="5" t="s">
        <v>23</v>
      </c>
      <c r="C311" s="4">
        <v>3112</v>
      </c>
      <c r="D311" s="5" t="s">
        <v>48</v>
      </c>
      <c r="E311" s="8">
        <v>107</v>
      </c>
      <c r="F311" s="8">
        <v>106</v>
      </c>
      <c r="G311" s="8">
        <v>108</v>
      </c>
      <c r="H311" s="8">
        <v>108</v>
      </c>
      <c r="I311" s="8">
        <v>108</v>
      </c>
      <c r="J311" s="9">
        <v>1.0200370559521299E-2</v>
      </c>
      <c r="K311" s="9">
        <v>2.5022880615661598E-3</v>
      </c>
      <c r="L311" s="9">
        <v>4.1217390469583401E-6</v>
      </c>
    </row>
    <row r="312" spans="1:12" x14ac:dyDescent="0.2">
      <c r="A312" s="4">
        <v>0</v>
      </c>
      <c r="B312" s="5" t="s">
        <v>308</v>
      </c>
      <c r="C312" s="4">
        <v>3113</v>
      </c>
      <c r="D312" s="5" t="s">
        <v>58</v>
      </c>
      <c r="E312" s="8">
        <v>1251</v>
      </c>
      <c r="F312" s="8">
        <v>1280</v>
      </c>
      <c r="G312" s="8">
        <v>1298</v>
      </c>
      <c r="H312" s="8">
        <v>1401</v>
      </c>
      <c r="I312" s="8">
        <v>1411</v>
      </c>
      <c r="J312" s="9">
        <v>6.8107651064166497E-3</v>
      </c>
      <c r="K312" s="9">
        <v>2.28317841260328E-2</v>
      </c>
      <c r="L312" s="9">
        <v>1.51841363536676E-3</v>
      </c>
    </row>
    <row r="313" spans="1:12" x14ac:dyDescent="0.2">
      <c r="A313" s="4">
        <v>1</v>
      </c>
      <c r="B313" s="5" t="s">
        <v>10</v>
      </c>
      <c r="C313" s="4">
        <v>3113</v>
      </c>
      <c r="D313" s="5" t="s">
        <v>58</v>
      </c>
      <c r="E313" s="8">
        <v>10</v>
      </c>
      <c r="F313" s="8">
        <v>12</v>
      </c>
      <c r="G313" s="8">
        <v>12</v>
      </c>
      <c r="H313" s="8">
        <v>12</v>
      </c>
      <c r="I313" s="8">
        <v>12</v>
      </c>
      <c r="J313" s="9">
        <v>-7.8562393013814603E-4</v>
      </c>
      <c r="K313" s="9">
        <v>4.3660966646729998E-2</v>
      </c>
      <c r="L313" s="9">
        <v>1.99357215696461E-3</v>
      </c>
    </row>
    <row r="314" spans="1:12" x14ac:dyDescent="0.2">
      <c r="A314" s="4">
        <v>2</v>
      </c>
      <c r="B314" s="5" t="s">
        <v>59</v>
      </c>
      <c r="C314" s="4">
        <v>3113</v>
      </c>
      <c r="D314" s="5" t="s">
        <v>58</v>
      </c>
      <c r="E314" s="8">
        <v>36</v>
      </c>
      <c r="F314" s="8">
        <v>34</v>
      </c>
      <c r="G314" s="8">
        <v>34</v>
      </c>
      <c r="H314" s="8">
        <v>35</v>
      </c>
      <c r="I314" s="8">
        <v>38</v>
      </c>
      <c r="J314" s="9">
        <v>3.5254150404733201E-3</v>
      </c>
      <c r="K314" s="9">
        <v>-6.2058681241358203E-3</v>
      </c>
      <c r="L314" s="9">
        <v>1.9074341565369399E-2</v>
      </c>
    </row>
    <row r="315" spans="1:12" x14ac:dyDescent="0.2">
      <c r="A315" s="4">
        <v>3</v>
      </c>
      <c r="B315" s="5" t="s">
        <v>6</v>
      </c>
      <c r="C315" s="4">
        <v>3113</v>
      </c>
      <c r="D315" s="5" t="s">
        <v>58</v>
      </c>
      <c r="E315" s="8">
        <v>102</v>
      </c>
      <c r="F315" s="8">
        <v>100</v>
      </c>
      <c r="G315" s="8">
        <v>103</v>
      </c>
      <c r="H315" s="8">
        <v>110</v>
      </c>
      <c r="I315" s="8">
        <v>110</v>
      </c>
      <c r="J315" s="9">
        <v>1.52895604445746E-2</v>
      </c>
      <c r="K315" s="9">
        <v>1.52525427607728E-2</v>
      </c>
      <c r="L315" s="9">
        <v>1.2742057617969301E-3</v>
      </c>
    </row>
    <row r="316" spans="1:12" x14ac:dyDescent="0.2">
      <c r="A316" s="4">
        <v>4</v>
      </c>
      <c r="B316" s="5" t="s">
        <v>8</v>
      </c>
      <c r="C316" s="4">
        <v>3113</v>
      </c>
      <c r="D316" s="5" t="s">
        <v>58</v>
      </c>
      <c r="E316" s="8">
        <v>23</v>
      </c>
      <c r="F316" s="8">
        <v>35</v>
      </c>
      <c r="G316" s="8">
        <v>34</v>
      </c>
      <c r="H316" s="8">
        <v>33</v>
      </c>
      <c r="I316" s="8">
        <v>33</v>
      </c>
      <c r="J316" s="9">
        <v>-1.4938926146851999E-2</v>
      </c>
      <c r="K316" s="9">
        <v>7.6060538651108595E-2</v>
      </c>
      <c r="L316" s="9">
        <v>7.8750550222927995E-4</v>
      </c>
    </row>
    <row r="317" spans="1:12" x14ac:dyDescent="0.2">
      <c r="A317" s="4">
        <v>5</v>
      </c>
      <c r="B317" s="5" t="s">
        <v>49</v>
      </c>
      <c r="C317" s="4">
        <v>3113</v>
      </c>
      <c r="D317" s="5" t="s">
        <v>58</v>
      </c>
      <c r="E317" s="8">
        <v>548</v>
      </c>
      <c r="F317" s="8">
        <v>547</v>
      </c>
      <c r="G317" s="8">
        <v>558</v>
      </c>
      <c r="H317" s="8">
        <v>616</v>
      </c>
      <c r="I317" s="8">
        <v>618</v>
      </c>
      <c r="J317" s="9">
        <v>1.0325606199758801E-2</v>
      </c>
      <c r="K317" s="9">
        <v>2.38017661285084E-2</v>
      </c>
      <c r="L317" s="9">
        <v>5.4541880408742695E-4</v>
      </c>
    </row>
    <row r="318" spans="1:12" x14ac:dyDescent="0.2">
      <c r="A318" s="4">
        <v>6</v>
      </c>
      <c r="B318" s="5" t="s">
        <v>3</v>
      </c>
      <c r="C318" s="4">
        <v>3113</v>
      </c>
      <c r="D318" s="5" t="s">
        <v>58</v>
      </c>
      <c r="E318" s="8">
        <v>333</v>
      </c>
      <c r="F318" s="8">
        <v>361</v>
      </c>
      <c r="G318" s="8">
        <v>366</v>
      </c>
      <c r="H318" s="8">
        <v>379</v>
      </c>
      <c r="I318" s="8">
        <v>380</v>
      </c>
      <c r="J318" s="9">
        <v>6.0694190703323202E-3</v>
      </c>
      <c r="K318" s="9">
        <v>2.63118916131122E-2</v>
      </c>
      <c r="L318" s="9">
        <v>3.5402292194475199E-4</v>
      </c>
    </row>
    <row r="319" spans="1:12" x14ac:dyDescent="0.2">
      <c r="A319" s="4">
        <v>7</v>
      </c>
      <c r="B319" s="5" t="s">
        <v>14</v>
      </c>
      <c r="C319" s="4">
        <v>3113</v>
      </c>
      <c r="D319" s="5" t="s">
        <v>58</v>
      </c>
      <c r="E319" s="8">
        <v>39</v>
      </c>
      <c r="F319" s="8">
        <v>33</v>
      </c>
      <c r="G319" s="8">
        <v>33</v>
      </c>
      <c r="H319" s="8">
        <v>43</v>
      </c>
      <c r="I319" s="8">
        <v>44</v>
      </c>
      <c r="J319" s="9">
        <v>6.9264041636747401E-3</v>
      </c>
      <c r="K319" s="9">
        <v>2.19930557119421E-2</v>
      </c>
      <c r="L319" s="9">
        <v>1.51754948519356E-3</v>
      </c>
    </row>
    <row r="320" spans="1:12" x14ac:dyDescent="0.2">
      <c r="A320" s="4">
        <v>8</v>
      </c>
      <c r="B320" s="5" t="s">
        <v>21</v>
      </c>
      <c r="C320" s="4">
        <v>3113</v>
      </c>
      <c r="D320" s="5" t="s">
        <v>58</v>
      </c>
      <c r="E320" s="8">
        <v>77</v>
      </c>
      <c r="F320" s="8">
        <v>63</v>
      </c>
      <c r="G320" s="8">
        <v>62</v>
      </c>
      <c r="H320" s="8">
        <v>76</v>
      </c>
      <c r="I320" s="8">
        <v>79</v>
      </c>
      <c r="J320" s="9">
        <v>-5.6233829119115598E-3</v>
      </c>
      <c r="K320" s="9">
        <v>-2.3256696734771402E-3</v>
      </c>
      <c r="L320" s="9">
        <v>7.6748654824740897E-3</v>
      </c>
    </row>
    <row r="321" spans="1:12" x14ac:dyDescent="0.2">
      <c r="A321" s="4">
        <v>9</v>
      </c>
      <c r="B321" s="5" t="s">
        <v>32</v>
      </c>
      <c r="C321" s="4">
        <v>3113</v>
      </c>
      <c r="D321" s="5" t="s">
        <v>58</v>
      </c>
      <c r="E321" s="8"/>
      <c r="F321" s="8"/>
      <c r="G321" s="8"/>
      <c r="H321" s="8"/>
      <c r="I321" s="8"/>
      <c r="J321" s="9"/>
      <c r="K321" s="9"/>
      <c r="L321" s="9"/>
    </row>
    <row r="322" spans="1:12" x14ac:dyDescent="0.2">
      <c r="A322" s="4">
        <v>10</v>
      </c>
      <c r="B322" s="5" t="s">
        <v>1</v>
      </c>
      <c r="C322" s="4">
        <v>3113</v>
      </c>
      <c r="D322" s="5" t="s">
        <v>58</v>
      </c>
      <c r="E322" s="8">
        <v>20</v>
      </c>
      <c r="F322" s="8">
        <v>20</v>
      </c>
      <c r="G322" s="8">
        <v>20</v>
      </c>
      <c r="H322" s="8">
        <v>21</v>
      </c>
      <c r="I322" s="8">
        <v>22</v>
      </c>
      <c r="J322" s="9">
        <v>1.3635159922676899E-2</v>
      </c>
      <c r="K322" s="9">
        <v>8.9663565748223702E-3</v>
      </c>
      <c r="L322" s="9">
        <v>1.1512515530223999E-2</v>
      </c>
    </row>
    <row r="323" spans="1:12" x14ac:dyDescent="0.2">
      <c r="A323" s="4">
        <v>11</v>
      </c>
      <c r="B323" s="5" t="s">
        <v>18</v>
      </c>
      <c r="C323" s="4">
        <v>3113</v>
      </c>
      <c r="D323" s="5" t="s">
        <v>58</v>
      </c>
      <c r="E323" s="8"/>
      <c r="F323" s="8"/>
      <c r="G323" s="8"/>
      <c r="H323" s="8"/>
      <c r="I323" s="8"/>
      <c r="J323" s="9"/>
      <c r="K323" s="9"/>
      <c r="L323" s="9"/>
    </row>
    <row r="324" spans="1:12" x14ac:dyDescent="0.2">
      <c r="A324" s="4">
        <v>12</v>
      </c>
      <c r="B324" s="5" t="s">
        <v>23</v>
      </c>
      <c r="C324" s="4">
        <v>3113</v>
      </c>
      <c r="D324" s="5" t="s">
        <v>58</v>
      </c>
      <c r="E324" s="8">
        <v>58</v>
      </c>
      <c r="F324" s="8">
        <v>61</v>
      </c>
      <c r="G324" s="8">
        <v>60</v>
      </c>
      <c r="H324" s="8">
        <v>64</v>
      </c>
      <c r="I324" s="8">
        <v>64</v>
      </c>
      <c r="J324" s="9">
        <v>-1.05889917971117E-2</v>
      </c>
      <c r="K324" s="9">
        <v>1.84336372923724E-2</v>
      </c>
      <c r="L324" s="9">
        <v>-5.6621374255882999E-15</v>
      </c>
    </row>
    <row r="325" spans="1:12" x14ac:dyDescent="0.2">
      <c r="A325" s="4">
        <v>0</v>
      </c>
      <c r="B325" s="5" t="s">
        <v>308</v>
      </c>
      <c r="C325" s="4">
        <v>3114</v>
      </c>
      <c r="D325" s="5" t="s">
        <v>105</v>
      </c>
      <c r="E325" s="8">
        <v>11359</v>
      </c>
      <c r="F325" s="8">
        <v>11101</v>
      </c>
      <c r="G325" s="8">
        <v>11266</v>
      </c>
      <c r="H325" s="8">
        <v>11637</v>
      </c>
      <c r="I325" s="8">
        <v>11631</v>
      </c>
      <c r="J325" s="9">
        <v>7.3850247160722696E-3</v>
      </c>
      <c r="K325" s="9">
        <v>4.8532287964457898E-3</v>
      </c>
      <c r="L325" s="9">
        <v>-1.07795553583756E-4</v>
      </c>
    </row>
    <row r="326" spans="1:12" x14ac:dyDescent="0.2">
      <c r="A326" s="4">
        <v>1</v>
      </c>
      <c r="B326" s="5" t="s">
        <v>10</v>
      </c>
      <c r="C326" s="4">
        <v>3114</v>
      </c>
      <c r="D326" s="5" t="s">
        <v>105</v>
      </c>
      <c r="E326" s="8">
        <v>11</v>
      </c>
      <c r="F326" s="8">
        <v>16</v>
      </c>
      <c r="G326" s="8">
        <v>16</v>
      </c>
      <c r="H326" s="8">
        <v>15</v>
      </c>
      <c r="I326" s="8">
        <v>15</v>
      </c>
      <c r="J326" s="9">
        <v>-1.39640145669537E-2</v>
      </c>
      <c r="K326" s="9">
        <v>6.0066908013538103E-2</v>
      </c>
      <c r="L326" s="9">
        <v>0</v>
      </c>
    </row>
    <row r="327" spans="1:12" x14ac:dyDescent="0.2">
      <c r="A327" s="4">
        <v>2</v>
      </c>
      <c r="B327" s="5" t="s">
        <v>59</v>
      </c>
      <c r="C327" s="4">
        <v>3114</v>
      </c>
      <c r="D327" s="5" t="s">
        <v>105</v>
      </c>
      <c r="E327" s="8">
        <v>599</v>
      </c>
      <c r="F327" s="8">
        <v>543</v>
      </c>
      <c r="G327" s="8">
        <v>551</v>
      </c>
      <c r="H327" s="8">
        <v>606</v>
      </c>
      <c r="I327" s="8">
        <v>607</v>
      </c>
      <c r="J327" s="9">
        <v>8.0783795632148898E-3</v>
      </c>
      <c r="K327" s="9">
        <v>2.2934928277644801E-3</v>
      </c>
      <c r="L327" s="9">
        <v>2.03009602074644E-4</v>
      </c>
    </row>
    <row r="328" spans="1:12" x14ac:dyDescent="0.2">
      <c r="A328" s="4">
        <v>3</v>
      </c>
      <c r="B328" s="5" t="s">
        <v>6</v>
      </c>
      <c r="C328" s="4">
        <v>3114</v>
      </c>
      <c r="D328" s="5" t="s">
        <v>105</v>
      </c>
      <c r="E328" s="8">
        <v>189</v>
      </c>
      <c r="F328" s="8">
        <v>171</v>
      </c>
      <c r="G328" s="8">
        <v>174</v>
      </c>
      <c r="H328" s="8">
        <v>193</v>
      </c>
      <c r="I328" s="8">
        <v>193</v>
      </c>
      <c r="J328" s="9">
        <v>7.3804471670093604E-3</v>
      </c>
      <c r="K328" s="9">
        <v>4.8590815856930404E-3</v>
      </c>
      <c r="L328" s="9">
        <v>-1.12637305797136E-4</v>
      </c>
    </row>
    <row r="329" spans="1:12" x14ac:dyDescent="0.2">
      <c r="A329" s="4">
        <v>4</v>
      </c>
      <c r="B329" s="5" t="s">
        <v>8</v>
      </c>
      <c r="C329" s="4">
        <v>3114</v>
      </c>
      <c r="D329" s="5" t="s">
        <v>105</v>
      </c>
      <c r="E329" s="8">
        <v>368</v>
      </c>
      <c r="F329" s="8">
        <v>375</v>
      </c>
      <c r="G329" s="8">
        <v>380</v>
      </c>
      <c r="H329" s="8">
        <v>381</v>
      </c>
      <c r="I329" s="8">
        <v>380</v>
      </c>
      <c r="J329" s="9">
        <v>5.8656045590765897E-3</v>
      </c>
      <c r="K329" s="9">
        <v>7.1601244991372796E-3</v>
      </c>
      <c r="L329" s="9">
        <v>-5.8925196605641396E-4</v>
      </c>
    </row>
    <row r="330" spans="1:12" x14ac:dyDescent="0.2">
      <c r="A330" s="4">
        <v>5</v>
      </c>
      <c r="B330" s="5" t="s">
        <v>49</v>
      </c>
      <c r="C330" s="4">
        <v>3114</v>
      </c>
      <c r="D330" s="5" t="s">
        <v>105</v>
      </c>
      <c r="E330" s="8">
        <v>1090</v>
      </c>
      <c r="F330" s="8">
        <v>922</v>
      </c>
      <c r="G330" s="8">
        <v>960</v>
      </c>
      <c r="H330" s="8">
        <v>998</v>
      </c>
      <c r="I330" s="8">
        <v>1067</v>
      </c>
      <c r="J330" s="9">
        <v>2.0488336347832301E-2</v>
      </c>
      <c r="K330" s="9">
        <v>-1.7497341794088701E-2</v>
      </c>
      <c r="L330" s="9">
        <v>1.3484168056478099E-2</v>
      </c>
    </row>
    <row r="331" spans="1:12" x14ac:dyDescent="0.2">
      <c r="A331" s="4">
        <v>6</v>
      </c>
      <c r="B331" s="5" t="s">
        <v>3</v>
      </c>
      <c r="C331" s="4">
        <v>3114</v>
      </c>
      <c r="D331" s="5" t="s">
        <v>105</v>
      </c>
      <c r="E331" s="8"/>
      <c r="F331" s="8"/>
      <c r="G331" s="8"/>
      <c r="H331" s="8"/>
      <c r="I331" s="8"/>
      <c r="J331" s="9"/>
      <c r="K331" s="9"/>
      <c r="L331" s="9"/>
    </row>
    <row r="332" spans="1:12" x14ac:dyDescent="0.2">
      <c r="A332" s="4">
        <v>7</v>
      </c>
      <c r="B332" s="5" t="s">
        <v>14</v>
      </c>
      <c r="C332" s="4">
        <v>3114</v>
      </c>
      <c r="D332" s="5" t="s">
        <v>105</v>
      </c>
      <c r="E332" s="8">
        <v>389</v>
      </c>
      <c r="F332" s="8">
        <v>325</v>
      </c>
      <c r="G332" s="8">
        <v>332</v>
      </c>
      <c r="H332" s="8">
        <v>391</v>
      </c>
      <c r="I332" s="8">
        <v>382</v>
      </c>
      <c r="J332" s="9">
        <v>1.1389926124978401E-2</v>
      </c>
      <c r="K332" s="9">
        <v>6.0924365748382702E-4</v>
      </c>
      <c r="L332" s="9">
        <v>-4.4277439317084201E-3</v>
      </c>
    </row>
    <row r="333" spans="1:12" x14ac:dyDescent="0.2">
      <c r="A333" s="4">
        <v>8</v>
      </c>
      <c r="B333" s="5" t="s">
        <v>21</v>
      </c>
      <c r="C333" s="4">
        <v>3114</v>
      </c>
      <c r="D333" s="5" t="s">
        <v>105</v>
      </c>
      <c r="E333" s="8">
        <v>3051</v>
      </c>
      <c r="F333" s="8">
        <v>2933</v>
      </c>
      <c r="G333" s="8">
        <v>2998</v>
      </c>
      <c r="H333" s="8">
        <v>3088</v>
      </c>
      <c r="I333" s="8">
        <v>3027</v>
      </c>
      <c r="J333" s="9">
        <v>1.1063501609081001E-2</v>
      </c>
      <c r="K333" s="9">
        <v>2.4200191576662102E-3</v>
      </c>
      <c r="L333" s="9">
        <v>-3.9828715658143396E-3</v>
      </c>
    </row>
    <row r="334" spans="1:12" x14ac:dyDescent="0.2">
      <c r="A334" s="4">
        <v>9</v>
      </c>
      <c r="B334" s="5" t="s">
        <v>32</v>
      </c>
      <c r="C334" s="4">
        <v>3114</v>
      </c>
      <c r="D334" s="5" t="s">
        <v>105</v>
      </c>
      <c r="E334" s="8">
        <v>1832</v>
      </c>
      <c r="F334" s="8">
        <v>1813</v>
      </c>
      <c r="G334" s="8">
        <v>1831</v>
      </c>
      <c r="H334" s="8">
        <v>1893</v>
      </c>
      <c r="I334" s="8">
        <v>1903</v>
      </c>
      <c r="J334" s="9">
        <v>4.9642362145263502E-3</v>
      </c>
      <c r="K334" s="9">
        <v>6.64427228663489E-3</v>
      </c>
      <c r="L334" s="9">
        <v>1.0182443478818899E-3</v>
      </c>
    </row>
    <row r="335" spans="1:12" x14ac:dyDescent="0.2">
      <c r="A335" s="4">
        <v>10</v>
      </c>
      <c r="B335" s="5" t="s">
        <v>1</v>
      </c>
      <c r="C335" s="4">
        <v>3114</v>
      </c>
      <c r="D335" s="5" t="s">
        <v>105</v>
      </c>
      <c r="E335" s="8">
        <v>70</v>
      </c>
      <c r="F335" s="8">
        <v>77</v>
      </c>
      <c r="G335" s="8">
        <v>76</v>
      </c>
      <c r="H335" s="8">
        <v>79</v>
      </c>
      <c r="I335" s="8">
        <v>77</v>
      </c>
      <c r="J335" s="9">
        <v>-1.7000952807174599E-3</v>
      </c>
      <c r="K335" s="9">
        <v>2.41259559505436E-2</v>
      </c>
      <c r="L335" s="9">
        <v>-7.4610515063149299E-3</v>
      </c>
    </row>
    <row r="336" spans="1:12" x14ac:dyDescent="0.2">
      <c r="A336" s="4">
        <v>11</v>
      </c>
      <c r="B336" s="5" t="s">
        <v>18</v>
      </c>
      <c r="C336" s="4">
        <v>3114</v>
      </c>
      <c r="D336" s="5" t="s">
        <v>105</v>
      </c>
      <c r="E336" s="8">
        <v>3612</v>
      </c>
      <c r="F336" s="8">
        <v>3779</v>
      </c>
      <c r="G336" s="8">
        <v>3798</v>
      </c>
      <c r="H336" s="8">
        <v>3840</v>
      </c>
      <c r="I336" s="8">
        <v>3826</v>
      </c>
      <c r="J336" s="9">
        <v>2.5192565924165898E-3</v>
      </c>
      <c r="K336" s="9">
        <v>1.2347546017954099E-2</v>
      </c>
      <c r="L336" s="9">
        <v>-7.3320169235358001E-4</v>
      </c>
    </row>
    <row r="337" spans="1:12" x14ac:dyDescent="0.2">
      <c r="A337" s="4">
        <v>12</v>
      </c>
      <c r="B337" s="5" t="s">
        <v>23</v>
      </c>
      <c r="C337" s="4">
        <v>3114</v>
      </c>
      <c r="D337" s="5" t="s">
        <v>105</v>
      </c>
      <c r="E337" s="8">
        <v>145</v>
      </c>
      <c r="F337" s="8">
        <v>147</v>
      </c>
      <c r="G337" s="8">
        <v>149</v>
      </c>
      <c r="H337" s="8">
        <v>149</v>
      </c>
      <c r="I337" s="8">
        <v>151</v>
      </c>
      <c r="J337" s="9">
        <v>5.2188675573521196E-3</v>
      </c>
      <c r="K337" s="9">
        <v>5.7247990177957701E-3</v>
      </c>
      <c r="L337" s="9">
        <v>2.8075967834304502E-3</v>
      </c>
    </row>
    <row r="338" spans="1:12" x14ac:dyDescent="0.2">
      <c r="A338" s="4">
        <v>0</v>
      </c>
      <c r="B338" s="5" t="s">
        <v>308</v>
      </c>
      <c r="C338" s="4">
        <v>3115</v>
      </c>
      <c r="D338" s="5" t="s">
        <v>2</v>
      </c>
      <c r="E338" s="8">
        <v>1506</v>
      </c>
      <c r="F338" s="8">
        <v>1493</v>
      </c>
      <c r="G338" s="8">
        <v>1520</v>
      </c>
      <c r="H338" s="8">
        <v>1534</v>
      </c>
      <c r="I338" s="8">
        <v>1549</v>
      </c>
      <c r="J338" s="9">
        <v>8.7679110911149695E-3</v>
      </c>
      <c r="K338" s="9">
        <v>3.7414092671304001E-3</v>
      </c>
      <c r="L338" s="9">
        <v>1.9166772092476E-3</v>
      </c>
    </row>
    <row r="339" spans="1:12" x14ac:dyDescent="0.2">
      <c r="A339" s="4">
        <v>1</v>
      </c>
      <c r="B339" s="5" t="s">
        <v>10</v>
      </c>
      <c r="C339" s="4">
        <v>3115</v>
      </c>
      <c r="D339" s="5" t="s">
        <v>2</v>
      </c>
      <c r="E339" s="8">
        <v>56</v>
      </c>
      <c r="F339" s="8">
        <v>33</v>
      </c>
      <c r="G339" s="8">
        <v>33</v>
      </c>
      <c r="H339" s="8">
        <v>57</v>
      </c>
      <c r="I339" s="8">
        <v>57</v>
      </c>
      <c r="J339" s="9">
        <v>8.7241914180222792E-3</v>
      </c>
      <c r="K339" s="9">
        <v>3.8642701221265302E-3</v>
      </c>
      <c r="L339" s="9">
        <v>1.9200420917528901E-3</v>
      </c>
    </row>
    <row r="340" spans="1:12" x14ac:dyDescent="0.2">
      <c r="A340" s="4">
        <v>2</v>
      </c>
      <c r="B340" s="5" t="s">
        <v>59</v>
      </c>
      <c r="C340" s="4">
        <v>3115</v>
      </c>
      <c r="D340" s="5" t="s">
        <v>2</v>
      </c>
      <c r="E340" s="8">
        <v>70</v>
      </c>
      <c r="F340" s="8">
        <v>71</v>
      </c>
      <c r="G340" s="8">
        <v>72</v>
      </c>
      <c r="H340" s="8">
        <v>68</v>
      </c>
      <c r="I340" s="8">
        <v>68</v>
      </c>
      <c r="J340" s="9">
        <v>1.03384937532967E-2</v>
      </c>
      <c r="K340" s="9">
        <v>-5.90220654906115E-3</v>
      </c>
      <c r="L340" s="9">
        <v>7.9460291983823904E-4</v>
      </c>
    </row>
    <row r="341" spans="1:12" x14ac:dyDescent="0.2">
      <c r="A341" s="4">
        <v>3</v>
      </c>
      <c r="B341" s="5" t="s">
        <v>6</v>
      </c>
      <c r="C341" s="4">
        <v>3115</v>
      </c>
      <c r="D341" s="5" t="s">
        <v>2</v>
      </c>
      <c r="E341" s="8">
        <v>273</v>
      </c>
      <c r="F341" s="8">
        <v>267</v>
      </c>
      <c r="G341" s="8">
        <v>275</v>
      </c>
      <c r="H341" s="8">
        <v>275</v>
      </c>
      <c r="I341" s="8">
        <v>278</v>
      </c>
      <c r="J341" s="9">
        <v>1.40665740545678E-2</v>
      </c>
      <c r="K341" s="9">
        <v>1.46618168280854E-3</v>
      </c>
      <c r="L341" s="9">
        <v>2.5273604321218702E-3</v>
      </c>
    </row>
    <row r="342" spans="1:12" x14ac:dyDescent="0.2">
      <c r="A342" s="4">
        <v>4</v>
      </c>
      <c r="B342" s="5" t="s">
        <v>8</v>
      </c>
      <c r="C342" s="4">
        <v>3115</v>
      </c>
      <c r="D342" s="5" t="s">
        <v>2</v>
      </c>
      <c r="E342" s="8">
        <v>13</v>
      </c>
      <c r="F342" s="8">
        <v>17</v>
      </c>
      <c r="G342" s="8">
        <v>18</v>
      </c>
      <c r="H342" s="8">
        <v>18</v>
      </c>
      <c r="I342" s="8">
        <v>18</v>
      </c>
      <c r="J342" s="9">
        <v>3.17114838027477E-2</v>
      </c>
      <c r="K342" s="9">
        <v>5.9314928686326401E-2</v>
      </c>
      <c r="L342" s="9">
        <v>2.7483665273053697E-4</v>
      </c>
    </row>
    <row r="343" spans="1:12" x14ac:dyDescent="0.2">
      <c r="A343" s="4">
        <v>5</v>
      </c>
      <c r="B343" s="5" t="s">
        <v>49</v>
      </c>
      <c r="C343" s="4">
        <v>3115</v>
      </c>
      <c r="D343" s="5" t="s">
        <v>2</v>
      </c>
      <c r="E343" s="8">
        <v>796</v>
      </c>
      <c r="F343" s="8">
        <v>806</v>
      </c>
      <c r="G343" s="8">
        <v>817</v>
      </c>
      <c r="H343" s="8">
        <v>814</v>
      </c>
      <c r="I343" s="8">
        <v>823</v>
      </c>
      <c r="J343" s="9">
        <v>6.80924780944681E-3</v>
      </c>
      <c r="K343" s="9">
        <v>4.2697659666928204E-3</v>
      </c>
      <c r="L343" s="9">
        <v>2.3665325175901098E-3</v>
      </c>
    </row>
    <row r="344" spans="1:12" x14ac:dyDescent="0.2">
      <c r="A344" s="4">
        <v>7</v>
      </c>
      <c r="B344" s="5" t="s">
        <v>14</v>
      </c>
      <c r="C344" s="4">
        <v>3115</v>
      </c>
      <c r="D344" s="5" t="s">
        <v>2</v>
      </c>
      <c r="E344" s="8">
        <v>45</v>
      </c>
      <c r="F344" s="8">
        <v>43</v>
      </c>
      <c r="G344" s="8">
        <v>45</v>
      </c>
      <c r="H344" s="8">
        <v>44</v>
      </c>
      <c r="I344" s="8">
        <v>44</v>
      </c>
      <c r="J344" s="9">
        <v>1.37704011751556E-2</v>
      </c>
      <c r="K344" s="9">
        <v>-4.0613981806706398E-3</v>
      </c>
      <c r="L344" s="9">
        <v>-1.31347292318784E-3</v>
      </c>
    </row>
    <row r="345" spans="1:12" x14ac:dyDescent="0.2">
      <c r="A345" s="4">
        <v>9</v>
      </c>
      <c r="B345" s="5" t="s">
        <v>32</v>
      </c>
      <c r="C345" s="4">
        <v>3115</v>
      </c>
      <c r="D345" s="5" t="s">
        <v>2</v>
      </c>
      <c r="E345" s="8">
        <v>148</v>
      </c>
      <c r="F345" s="8">
        <v>150</v>
      </c>
      <c r="G345" s="8">
        <v>152</v>
      </c>
      <c r="H345" s="8">
        <v>152</v>
      </c>
      <c r="I345" s="8">
        <v>154</v>
      </c>
      <c r="J345" s="9">
        <v>6.3160167139577599E-3</v>
      </c>
      <c r="K345" s="9">
        <v>5.6564420060356601E-3</v>
      </c>
      <c r="L345" s="9">
        <v>2.3771885139241E-3</v>
      </c>
    </row>
    <row r="346" spans="1:12" x14ac:dyDescent="0.2">
      <c r="A346" s="4">
        <v>10</v>
      </c>
      <c r="B346" s="5" t="s">
        <v>1</v>
      </c>
      <c r="C346" s="4">
        <v>3115</v>
      </c>
      <c r="D346" s="5" t="s">
        <v>2</v>
      </c>
      <c r="E346" s="8"/>
      <c r="F346" s="8"/>
      <c r="G346" s="8"/>
      <c r="H346" s="8"/>
      <c r="I346" s="8"/>
      <c r="J346" s="9"/>
      <c r="K346" s="9"/>
      <c r="L346" s="9"/>
    </row>
    <row r="347" spans="1:12" x14ac:dyDescent="0.2">
      <c r="A347" s="4">
        <v>11</v>
      </c>
      <c r="B347" s="5" t="s">
        <v>18</v>
      </c>
      <c r="C347" s="4">
        <v>3115</v>
      </c>
      <c r="D347" s="5" t="s">
        <v>2</v>
      </c>
      <c r="E347" s="8"/>
      <c r="F347" s="8"/>
      <c r="G347" s="8"/>
      <c r="H347" s="8"/>
      <c r="I347" s="8"/>
      <c r="J347" s="9"/>
      <c r="K347" s="9"/>
      <c r="L347" s="9"/>
    </row>
    <row r="348" spans="1:12" x14ac:dyDescent="0.2">
      <c r="A348" s="4">
        <v>12</v>
      </c>
      <c r="B348" s="5" t="s">
        <v>23</v>
      </c>
      <c r="C348" s="4">
        <v>3115</v>
      </c>
      <c r="D348" s="5" t="s">
        <v>2</v>
      </c>
      <c r="E348" s="8">
        <v>101</v>
      </c>
      <c r="F348" s="8">
        <v>104</v>
      </c>
      <c r="G348" s="8">
        <v>105</v>
      </c>
      <c r="H348" s="8">
        <v>105</v>
      </c>
      <c r="I348" s="8">
        <v>104</v>
      </c>
      <c r="J348" s="9">
        <v>6.8026658486899398E-3</v>
      </c>
      <c r="K348" s="9">
        <v>6.81138588989816E-3</v>
      </c>
      <c r="L348" s="9">
        <v>-1.4932133556268001E-3</v>
      </c>
    </row>
    <row r="349" spans="1:12" x14ac:dyDescent="0.2">
      <c r="A349" s="4">
        <v>0</v>
      </c>
      <c r="B349" s="5" t="s">
        <v>308</v>
      </c>
      <c r="C349" s="4">
        <v>3116</v>
      </c>
      <c r="D349" s="5" t="s">
        <v>93</v>
      </c>
      <c r="E349" s="8">
        <v>5194</v>
      </c>
      <c r="F349" s="8">
        <v>5319</v>
      </c>
      <c r="G349" s="8">
        <v>5318</v>
      </c>
      <c r="H349" s="8">
        <v>5349</v>
      </c>
      <c r="I349" s="8">
        <v>5359</v>
      </c>
      <c r="J349" s="9">
        <v>-9.8261368241425701E-5</v>
      </c>
      <c r="K349" s="9">
        <v>5.9036095683708796E-3</v>
      </c>
      <c r="L349" s="9">
        <v>3.6069296433471898E-4</v>
      </c>
    </row>
    <row r="350" spans="1:12" x14ac:dyDescent="0.2">
      <c r="A350" s="4">
        <v>1</v>
      </c>
      <c r="B350" s="5" t="s">
        <v>10</v>
      </c>
      <c r="C350" s="4">
        <v>3116</v>
      </c>
      <c r="D350" s="5" t="s">
        <v>93</v>
      </c>
      <c r="E350" s="8"/>
      <c r="F350" s="8"/>
      <c r="G350" s="8"/>
      <c r="H350" s="8"/>
      <c r="I350" s="8"/>
      <c r="J350" s="9"/>
      <c r="K350" s="9"/>
      <c r="L350" s="9"/>
    </row>
    <row r="351" spans="1:12" x14ac:dyDescent="0.2">
      <c r="A351" s="4">
        <v>2</v>
      </c>
      <c r="B351" s="5" t="s">
        <v>59</v>
      </c>
      <c r="C351" s="4">
        <v>3116</v>
      </c>
      <c r="D351" s="5" t="s">
        <v>93</v>
      </c>
      <c r="E351" s="8">
        <v>99</v>
      </c>
      <c r="F351" s="8">
        <v>109</v>
      </c>
      <c r="G351" s="8">
        <v>109</v>
      </c>
      <c r="H351" s="8">
        <v>113</v>
      </c>
      <c r="I351" s="8">
        <v>113</v>
      </c>
      <c r="J351" s="9">
        <v>-6.1422750570372397E-4</v>
      </c>
      <c r="K351" s="9">
        <v>2.74424877461295E-2</v>
      </c>
      <c r="L351" s="9">
        <v>2.03135585274961E-5</v>
      </c>
    </row>
    <row r="352" spans="1:12" x14ac:dyDescent="0.2">
      <c r="A352" s="4">
        <v>3</v>
      </c>
      <c r="B352" s="5" t="s">
        <v>6</v>
      </c>
      <c r="C352" s="4">
        <v>3116</v>
      </c>
      <c r="D352" s="5" t="s">
        <v>93</v>
      </c>
      <c r="E352" s="8">
        <v>545</v>
      </c>
      <c r="F352" s="8">
        <v>552</v>
      </c>
      <c r="G352" s="8">
        <v>553</v>
      </c>
      <c r="H352" s="8">
        <v>559</v>
      </c>
      <c r="I352" s="8">
        <v>560</v>
      </c>
      <c r="J352" s="9">
        <v>1.10099648038875E-3</v>
      </c>
      <c r="K352" s="9">
        <v>5.3912159398532599E-3</v>
      </c>
      <c r="L352" s="9">
        <v>2.9878158211538202E-4</v>
      </c>
    </row>
    <row r="353" spans="1:12" x14ac:dyDescent="0.2">
      <c r="A353" s="4">
        <v>4</v>
      </c>
      <c r="B353" s="5" t="s">
        <v>8</v>
      </c>
      <c r="C353" s="4">
        <v>3116</v>
      </c>
      <c r="D353" s="5" t="s">
        <v>93</v>
      </c>
      <c r="E353" s="8">
        <v>198</v>
      </c>
      <c r="F353" s="8">
        <v>206</v>
      </c>
      <c r="G353" s="8">
        <v>206</v>
      </c>
      <c r="H353" s="8">
        <v>206</v>
      </c>
      <c r="I353" s="8">
        <v>206</v>
      </c>
      <c r="J353" s="9">
        <v>2.91342824606522E-4</v>
      </c>
      <c r="K353" s="9">
        <v>7.8380498355412592E-3</v>
      </c>
      <c r="L353" s="9">
        <v>-3.70680161096759E-4</v>
      </c>
    </row>
    <row r="354" spans="1:12" x14ac:dyDescent="0.2">
      <c r="A354" s="4">
        <v>5</v>
      </c>
      <c r="B354" s="5" t="s">
        <v>49</v>
      </c>
      <c r="C354" s="4">
        <v>3116</v>
      </c>
      <c r="D354" s="5" t="s">
        <v>93</v>
      </c>
      <c r="E354" s="8">
        <v>891</v>
      </c>
      <c r="F354" s="8">
        <v>939</v>
      </c>
      <c r="G354" s="8">
        <v>937</v>
      </c>
      <c r="H354" s="8">
        <v>937</v>
      </c>
      <c r="I354" s="8">
        <v>934</v>
      </c>
      <c r="J354" s="9">
        <v>-1.0340417520233701E-3</v>
      </c>
      <c r="K354" s="9">
        <v>1.02149670890985E-2</v>
      </c>
      <c r="L354" s="9">
        <v>-6.8926772957233996E-4</v>
      </c>
    </row>
    <row r="355" spans="1:12" x14ac:dyDescent="0.2">
      <c r="A355" s="4">
        <v>6</v>
      </c>
      <c r="B355" s="5" t="s">
        <v>3</v>
      </c>
      <c r="C355" s="4">
        <v>3116</v>
      </c>
      <c r="D355" s="5" t="s">
        <v>93</v>
      </c>
      <c r="E355" s="8">
        <v>53</v>
      </c>
      <c r="F355" s="8">
        <v>52</v>
      </c>
      <c r="G355" s="8">
        <v>51</v>
      </c>
      <c r="H355" s="8">
        <v>51</v>
      </c>
      <c r="I355" s="8">
        <v>51</v>
      </c>
      <c r="J355" s="9">
        <v>-9.8504892912335603E-3</v>
      </c>
      <c r="K355" s="9">
        <v>-9.0798343946577598E-3</v>
      </c>
      <c r="L355" s="9">
        <v>-9.7222230266424999E-13</v>
      </c>
    </row>
    <row r="356" spans="1:12" x14ac:dyDescent="0.2">
      <c r="A356" s="4">
        <v>7</v>
      </c>
      <c r="B356" s="5" t="s">
        <v>14</v>
      </c>
      <c r="C356" s="4">
        <v>3116</v>
      </c>
      <c r="D356" s="5" t="s">
        <v>93</v>
      </c>
      <c r="E356" s="8">
        <v>893</v>
      </c>
      <c r="F356" s="8">
        <v>896</v>
      </c>
      <c r="G356" s="8">
        <v>895</v>
      </c>
      <c r="H356" s="8">
        <v>902</v>
      </c>
      <c r="I356" s="8">
        <v>908</v>
      </c>
      <c r="J356" s="9">
        <v>-5.2210747085890098E-4</v>
      </c>
      <c r="K356" s="9">
        <v>1.90001385095084E-3</v>
      </c>
      <c r="L356" s="9">
        <v>1.38587255290901E-3</v>
      </c>
    </row>
    <row r="357" spans="1:12" x14ac:dyDescent="0.2">
      <c r="A357" s="4">
        <v>8</v>
      </c>
      <c r="B357" s="5" t="s">
        <v>21</v>
      </c>
      <c r="C357" s="4">
        <v>3116</v>
      </c>
      <c r="D357" s="5" t="s">
        <v>93</v>
      </c>
      <c r="E357" s="8">
        <v>46</v>
      </c>
      <c r="F357" s="8">
        <v>49</v>
      </c>
      <c r="G357" s="8">
        <v>47</v>
      </c>
      <c r="H357" s="8">
        <v>53</v>
      </c>
      <c r="I357" s="8">
        <v>58</v>
      </c>
      <c r="J357" s="9">
        <v>-2.23442318334541E-2</v>
      </c>
      <c r="K357" s="9">
        <v>2.8862943624884799E-2</v>
      </c>
      <c r="L357" s="9">
        <v>1.9060669995840902E-2</v>
      </c>
    </row>
    <row r="358" spans="1:12" x14ac:dyDescent="0.2">
      <c r="A358" s="4">
        <v>9</v>
      </c>
      <c r="B358" s="5" t="s">
        <v>32</v>
      </c>
      <c r="C358" s="4">
        <v>3116</v>
      </c>
      <c r="D358" s="5" t="s">
        <v>93</v>
      </c>
      <c r="E358" s="8">
        <v>882</v>
      </c>
      <c r="F358" s="8">
        <v>912</v>
      </c>
      <c r="G358" s="8">
        <v>910</v>
      </c>
      <c r="H358" s="8">
        <v>916</v>
      </c>
      <c r="I358" s="8">
        <v>919</v>
      </c>
      <c r="J358" s="9">
        <v>-1.01507809050783E-3</v>
      </c>
      <c r="K358" s="9">
        <v>7.6294582230071999E-3</v>
      </c>
      <c r="L358" s="9">
        <v>6.9375792524239998E-4</v>
      </c>
    </row>
    <row r="359" spans="1:12" x14ac:dyDescent="0.2">
      <c r="A359" s="4">
        <v>10</v>
      </c>
      <c r="B359" s="5" t="s">
        <v>1</v>
      </c>
      <c r="C359" s="4">
        <v>3116</v>
      </c>
      <c r="D359" s="5" t="s">
        <v>93</v>
      </c>
      <c r="E359" s="8">
        <v>1363</v>
      </c>
      <c r="F359" s="8">
        <v>1386</v>
      </c>
      <c r="G359" s="8">
        <v>1391</v>
      </c>
      <c r="H359" s="8">
        <v>1390</v>
      </c>
      <c r="I359" s="8">
        <v>1387</v>
      </c>
      <c r="J359" s="9">
        <v>1.7729373191859299E-3</v>
      </c>
      <c r="K359" s="9">
        <v>3.9385560243170303E-3</v>
      </c>
      <c r="L359" s="9">
        <v>-5.01404769244429E-4</v>
      </c>
    </row>
    <row r="360" spans="1:12" x14ac:dyDescent="0.2">
      <c r="A360" s="4">
        <v>11</v>
      </c>
      <c r="B360" s="5" t="s">
        <v>18</v>
      </c>
      <c r="C360" s="4">
        <v>3116</v>
      </c>
      <c r="D360" s="5" t="s">
        <v>93</v>
      </c>
      <c r="E360" s="8"/>
      <c r="F360" s="8"/>
      <c r="G360" s="8"/>
      <c r="H360" s="8"/>
      <c r="I360" s="8"/>
      <c r="J360" s="9"/>
      <c r="K360" s="9"/>
      <c r="L360" s="9"/>
    </row>
    <row r="361" spans="1:12" x14ac:dyDescent="0.2">
      <c r="A361" s="4">
        <v>12</v>
      </c>
      <c r="B361" s="5" t="s">
        <v>23</v>
      </c>
      <c r="C361" s="4">
        <v>3116</v>
      </c>
      <c r="D361" s="5" t="s">
        <v>93</v>
      </c>
      <c r="E361" s="8">
        <v>201</v>
      </c>
      <c r="F361" s="8">
        <v>207</v>
      </c>
      <c r="G361" s="8">
        <v>207</v>
      </c>
      <c r="H361" s="8">
        <v>207</v>
      </c>
      <c r="I361" s="8">
        <v>208</v>
      </c>
      <c r="J361" s="9">
        <v>3.3156387168986601E-4</v>
      </c>
      <c r="K361" s="9">
        <v>5.7520051937574E-3</v>
      </c>
      <c r="L361" s="9">
        <v>1.14767775514357E-3</v>
      </c>
    </row>
    <row r="362" spans="1:12" x14ac:dyDescent="0.2">
      <c r="A362" s="4">
        <v>0</v>
      </c>
      <c r="B362" s="5" t="s">
        <v>308</v>
      </c>
      <c r="C362" s="4">
        <v>3117</v>
      </c>
      <c r="D362" s="5" t="s">
        <v>144</v>
      </c>
      <c r="E362" s="8">
        <v>6373</v>
      </c>
      <c r="F362" s="8">
        <v>5972</v>
      </c>
      <c r="G362" s="8">
        <v>5898</v>
      </c>
      <c r="H362" s="8">
        <v>6037</v>
      </c>
      <c r="I362" s="8">
        <v>6037</v>
      </c>
      <c r="J362" s="9">
        <v>-6.2463742008079803E-3</v>
      </c>
      <c r="K362" s="9">
        <v>-1.07775755678019E-2</v>
      </c>
      <c r="L362" s="9">
        <v>-4.3585412271562899E-6</v>
      </c>
    </row>
    <row r="363" spans="1:12" x14ac:dyDescent="0.2">
      <c r="A363" s="4">
        <v>1</v>
      </c>
      <c r="B363" s="5" t="s">
        <v>10</v>
      </c>
      <c r="C363" s="4">
        <v>3117</v>
      </c>
      <c r="D363" s="5" t="s">
        <v>144</v>
      </c>
      <c r="E363" s="8">
        <v>86</v>
      </c>
      <c r="F363" s="8">
        <v>67</v>
      </c>
      <c r="G363" s="8">
        <v>67</v>
      </c>
      <c r="H363" s="8">
        <v>74</v>
      </c>
      <c r="I363" s="8">
        <v>74</v>
      </c>
      <c r="J363" s="9">
        <v>2.5244037802263402E-4</v>
      </c>
      <c r="K363" s="9">
        <v>-2.93893766652162E-2</v>
      </c>
      <c r="L363" s="9">
        <v>3.69102888652328E-4</v>
      </c>
    </row>
    <row r="364" spans="1:12" x14ac:dyDescent="0.2">
      <c r="A364" s="4">
        <v>2</v>
      </c>
      <c r="B364" s="5" t="s">
        <v>59</v>
      </c>
      <c r="C364" s="4">
        <v>3117</v>
      </c>
      <c r="D364" s="5" t="s">
        <v>144</v>
      </c>
      <c r="E364" s="8">
        <v>1319</v>
      </c>
      <c r="F364" s="8">
        <v>1260</v>
      </c>
      <c r="G364" s="8">
        <v>1232</v>
      </c>
      <c r="H364" s="8">
        <v>1277</v>
      </c>
      <c r="I364" s="8">
        <v>1311</v>
      </c>
      <c r="J364" s="9">
        <v>-1.09194566578823E-2</v>
      </c>
      <c r="K364" s="9">
        <v>-6.4592536571662596E-3</v>
      </c>
      <c r="L364" s="9">
        <v>5.3259656340991501E-3</v>
      </c>
    </row>
    <row r="365" spans="1:12" x14ac:dyDescent="0.2">
      <c r="A365" s="4">
        <v>3</v>
      </c>
      <c r="B365" s="5" t="s">
        <v>6</v>
      </c>
      <c r="C365" s="4">
        <v>3117</v>
      </c>
      <c r="D365" s="5" t="s">
        <v>144</v>
      </c>
      <c r="E365" s="8">
        <v>1194</v>
      </c>
      <c r="F365" s="8">
        <v>1177</v>
      </c>
      <c r="G365" s="8">
        <v>1161</v>
      </c>
      <c r="H365" s="8">
        <v>1180</v>
      </c>
      <c r="I365" s="8">
        <v>1153</v>
      </c>
      <c r="J365" s="9">
        <v>-7.0854515628834304E-3</v>
      </c>
      <c r="K365" s="9">
        <v>-2.46566447874585E-3</v>
      </c>
      <c r="L365" s="9">
        <v>-4.4973064978573998E-3</v>
      </c>
    </row>
    <row r="366" spans="1:12" x14ac:dyDescent="0.2">
      <c r="A366" s="4">
        <v>4</v>
      </c>
      <c r="B366" s="5" t="s">
        <v>8</v>
      </c>
      <c r="C366" s="4">
        <v>3117</v>
      </c>
      <c r="D366" s="5" t="s">
        <v>144</v>
      </c>
      <c r="E366" s="8">
        <v>151</v>
      </c>
      <c r="F366" s="8">
        <v>166</v>
      </c>
      <c r="G366" s="8">
        <v>164</v>
      </c>
      <c r="H366" s="8">
        <v>143</v>
      </c>
      <c r="I366" s="8">
        <v>143</v>
      </c>
      <c r="J366" s="9">
        <v>-6.2408928906536598E-3</v>
      </c>
      <c r="K366" s="9">
        <v>-1.07793592239995E-2</v>
      </c>
      <c r="L366" s="9">
        <v>-1.02968063648845E-5</v>
      </c>
    </row>
    <row r="367" spans="1:12" x14ac:dyDescent="0.2">
      <c r="A367" s="4">
        <v>5</v>
      </c>
      <c r="B367" s="5" t="s">
        <v>49</v>
      </c>
      <c r="C367" s="4">
        <v>3117</v>
      </c>
      <c r="D367" s="5" t="s">
        <v>144</v>
      </c>
      <c r="E367" s="8">
        <v>3341</v>
      </c>
      <c r="F367" s="8">
        <v>3053</v>
      </c>
      <c r="G367" s="8">
        <v>3025</v>
      </c>
      <c r="H367" s="8">
        <v>3111</v>
      </c>
      <c r="I367" s="8">
        <v>3103</v>
      </c>
      <c r="J367" s="9">
        <v>-4.5199457205739001E-3</v>
      </c>
      <c r="K367" s="9">
        <v>-1.4168878893590401E-2</v>
      </c>
      <c r="L367" s="9">
        <v>-5.16696598244604E-4</v>
      </c>
    </row>
    <row r="368" spans="1:12" x14ac:dyDescent="0.2">
      <c r="A368" s="4">
        <v>6</v>
      </c>
      <c r="B368" s="5" t="s">
        <v>3</v>
      </c>
      <c r="C368" s="4">
        <v>3117</v>
      </c>
      <c r="D368" s="5" t="s">
        <v>144</v>
      </c>
      <c r="E368" s="8">
        <v>262</v>
      </c>
      <c r="F368" s="8">
        <v>229</v>
      </c>
      <c r="G368" s="8">
        <v>228</v>
      </c>
      <c r="H368" s="8">
        <v>232</v>
      </c>
      <c r="I368" s="8">
        <v>231</v>
      </c>
      <c r="J368" s="9">
        <v>-4.5034392663001498E-4</v>
      </c>
      <c r="K368" s="9">
        <v>-2.4164099360130201E-2</v>
      </c>
      <c r="L368" s="9">
        <v>-3.9955346995457198E-4</v>
      </c>
    </row>
    <row r="369" spans="1:12" x14ac:dyDescent="0.2">
      <c r="A369" s="4">
        <v>7</v>
      </c>
      <c r="B369" s="5" t="s">
        <v>14</v>
      </c>
      <c r="C369" s="4">
        <v>3117</v>
      </c>
      <c r="D369" s="5" t="s">
        <v>144</v>
      </c>
      <c r="E369" s="8">
        <v>16</v>
      </c>
      <c r="F369" s="8">
        <v>17</v>
      </c>
      <c r="G369" s="8">
        <v>17</v>
      </c>
      <c r="H369" s="8">
        <v>17</v>
      </c>
      <c r="I369" s="8">
        <v>17</v>
      </c>
      <c r="J369" s="9">
        <v>-1.6815086748624201E-2</v>
      </c>
      <c r="K369" s="9">
        <v>1.12267833907542E-2</v>
      </c>
      <c r="L369" s="9">
        <v>1.88602875976573E-3</v>
      </c>
    </row>
    <row r="370" spans="1:12" x14ac:dyDescent="0.2">
      <c r="A370" s="4">
        <v>0</v>
      </c>
      <c r="B370" s="5" t="s">
        <v>308</v>
      </c>
      <c r="C370" s="4">
        <v>3118</v>
      </c>
      <c r="D370" s="5" t="s">
        <v>124</v>
      </c>
      <c r="E370" s="8">
        <v>5608</v>
      </c>
      <c r="F370" s="8">
        <v>5750</v>
      </c>
      <c r="G370" s="8">
        <v>5972</v>
      </c>
      <c r="H370" s="8">
        <v>6062</v>
      </c>
      <c r="I370" s="8">
        <v>6147</v>
      </c>
      <c r="J370" s="9">
        <v>1.9131247898367801E-2</v>
      </c>
      <c r="K370" s="9">
        <v>1.5663377853266901E-2</v>
      </c>
      <c r="L370" s="9">
        <v>2.7846738726517999E-3</v>
      </c>
    </row>
    <row r="371" spans="1:12" x14ac:dyDescent="0.2">
      <c r="A371" s="4">
        <v>1</v>
      </c>
      <c r="B371" s="5" t="s">
        <v>10</v>
      </c>
      <c r="C371" s="4">
        <v>3118</v>
      </c>
      <c r="D371" s="5" t="s">
        <v>124</v>
      </c>
      <c r="E371" s="8">
        <v>107</v>
      </c>
      <c r="F371" s="8">
        <v>119</v>
      </c>
      <c r="G371" s="8">
        <v>123</v>
      </c>
      <c r="H371" s="8">
        <v>122</v>
      </c>
      <c r="I371" s="8">
        <v>122</v>
      </c>
      <c r="J371" s="9">
        <v>1.7558592871988798E-2</v>
      </c>
      <c r="K371" s="9">
        <v>2.54507789917062E-2</v>
      </c>
      <c r="L371" s="9">
        <v>3.95803720525834E-4</v>
      </c>
    </row>
    <row r="372" spans="1:12" x14ac:dyDescent="0.2">
      <c r="A372" s="4">
        <v>2</v>
      </c>
      <c r="B372" s="5" t="s">
        <v>59</v>
      </c>
      <c r="C372" s="4">
        <v>3118</v>
      </c>
      <c r="D372" s="5" t="s">
        <v>124</v>
      </c>
      <c r="E372" s="8">
        <v>127</v>
      </c>
      <c r="F372" s="8">
        <v>141</v>
      </c>
      <c r="G372" s="8">
        <v>144</v>
      </c>
      <c r="H372" s="8">
        <v>146</v>
      </c>
      <c r="I372" s="8">
        <v>148</v>
      </c>
      <c r="J372" s="9">
        <v>1.3217339245537E-2</v>
      </c>
      <c r="K372" s="9">
        <v>2.79801649218283E-2</v>
      </c>
      <c r="L372" s="9">
        <v>3.7230784569324302E-3</v>
      </c>
    </row>
    <row r="373" spans="1:12" x14ac:dyDescent="0.2">
      <c r="A373" s="4">
        <v>3</v>
      </c>
      <c r="B373" s="5" t="s">
        <v>6</v>
      </c>
      <c r="C373" s="4">
        <v>3118</v>
      </c>
      <c r="D373" s="5" t="s">
        <v>124</v>
      </c>
      <c r="E373" s="8">
        <v>356</v>
      </c>
      <c r="F373" s="8">
        <v>356</v>
      </c>
      <c r="G373" s="8">
        <v>371</v>
      </c>
      <c r="H373" s="8">
        <v>380</v>
      </c>
      <c r="I373" s="8">
        <v>395</v>
      </c>
      <c r="J373" s="9">
        <v>2.0887881558160602E-2</v>
      </c>
      <c r="K373" s="9">
        <v>1.27633230019801E-2</v>
      </c>
      <c r="L373" s="9">
        <v>7.8863781239308893E-3</v>
      </c>
    </row>
    <row r="374" spans="1:12" x14ac:dyDescent="0.2">
      <c r="A374" s="4">
        <v>4</v>
      </c>
      <c r="B374" s="5" t="s">
        <v>8</v>
      </c>
      <c r="C374" s="4">
        <v>3118</v>
      </c>
      <c r="D374" s="5" t="s">
        <v>124</v>
      </c>
      <c r="E374" s="8">
        <v>277</v>
      </c>
      <c r="F374" s="8">
        <v>307</v>
      </c>
      <c r="G374" s="8">
        <v>316</v>
      </c>
      <c r="H374" s="8">
        <v>315</v>
      </c>
      <c r="I374" s="8">
        <v>319</v>
      </c>
      <c r="J374" s="9">
        <v>1.4800775364779001E-2</v>
      </c>
      <c r="K374" s="9">
        <v>2.6256719988050101E-2</v>
      </c>
      <c r="L374" s="9">
        <v>2.3438885286979302E-3</v>
      </c>
    </row>
    <row r="375" spans="1:12" x14ac:dyDescent="0.2">
      <c r="A375" s="4">
        <v>5</v>
      </c>
      <c r="B375" s="5" t="s">
        <v>49</v>
      </c>
      <c r="C375" s="4">
        <v>3118</v>
      </c>
      <c r="D375" s="5" t="s">
        <v>124</v>
      </c>
      <c r="E375" s="8">
        <v>3449</v>
      </c>
      <c r="F375" s="8">
        <v>3381</v>
      </c>
      <c r="G375" s="8">
        <v>3528</v>
      </c>
      <c r="H375" s="8">
        <v>3603</v>
      </c>
      <c r="I375" s="8">
        <v>3646</v>
      </c>
      <c r="J375" s="9">
        <v>2.14846802957409E-2</v>
      </c>
      <c r="K375" s="9">
        <v>8.7701879195349903E-3</v>
      </c>
      <c r="L375" s="9">
        <v>2.41958379236307E-3</v>
      </c>
    </row>
    <row r="376" spans="1:12" x14ac:dyDescent="0.2">
      <c r="A376" s="4">
        <v>6</v>
      </c>
      <c r="B376" s="5" t="s">
        <v>3</v>
      </c>
      <c r="C376" s="4">
        <v>3118</v>
      </c>
      <c r="D376" s="5" t="s">
        <v>124</v>
      </c>
      <c r="E376" s="8">
        <v>263</v>
      </c>
      <c r="F376" s="8">
        <v>293</v>
      </c>
      <c r="G376" s="8">
        <v>303</v>
      </c>
      <c r="H376" s="8">
        <v>301</v>
      </c>
      <c r="I376" s="8">
        <v>301</v>
      </c>
      <c r="J376" s="9">
        <v>1.6617497076247399E-2</v>
      </c>
      <c r="K376" s="9">
        <v>2.7860060153561499E-2</v>
      </c>
      <c r="L376" s="9">
        <v>1.14985367587472E-5</v>
      </c>
    </row>
    <row r="377" spans="1:12" x14ac:dyDescent="0.2">
      <c r="A377" s="4">
        <v>7</v>
      </c>
      <c r="B377" s="5" t="s">
        <v>14</v>
      </c>
      <c r="C377" s="4">
        <v>3118</v>
      </c>
      <c r="D377" s="5" t="s">
        <v>124</v>
      </c>
      <c r="E377" s="8">
        <v>145</v>
      </c>
      <c r="F377" s="8">
        <v>163</v>
      </c>
      <c r="G377" s="8">
        <v>168</v>
      </c>
      <c r="H377" s="8">
        <v>174</v>
      </c>
      <c r="I377" s="8">
        <v>174</v>
      </c>
      <c r="J377" s="9">
        <v>1.69844568705999E-2</v>
      </c>
      <c r="K377" s="9">
        <v>3.6750436956558101E-2</v>
      </c>
      <c r="L377" s="9">
        <v>4.3092418522405803E-11</v>
      </c>
    </row>
    <row r="378" spans="1:12" x14ac:dyDescent="0.2">
      <c r="A378" s="4">
        <v>8</v>
      </c>
      <c r="B378" s="5" t="s">
        <v>21</v>
      </c>
      <c r="C378" s="4">
        <v>3118</v>
      </c>
      <c r="D378" s="5" t="s">
        <v>124</v>
      </c>
      <c r="E378" s="8">
        <v>70</v>
      </c>
      <c r="F378" s="8">
        <v>87</v>
      </c>
      <c r="G378" s="8">
        <v>88</v>
      </c>
      <c r="H378" s="8">
        <v>85</v>
      </c>
      <c r="I378" s="8">
        <v>85</v>
      </c>
      <c r="J378" s="9">
        <v>9.9495668799147695E-3</v>
      </c>
      <c r="K378" s="9">
        <v>3.9526265250533502E-2</v>
      </c>
      <c r="L378" s="9">
        <v>-2.0103267067528299E-4</v>
      </c>
    </row>
    <row r="379" spans="1:12" x14ac:dyDescent="0.2">
      <c r="A379" s="4">
        <v>9</v>
      </c>
      <c r="B379" s="5" t="s">
        <v>32</v>
      </c>
      <c r="C379" s="4">
        <v>3118</v>
      </c>
      <c r="D379" s="5" t="s">
        <v>124</v>
      </c>
      <c r="E379" s="8">
        <v>82</v>
      </c>
      <c r="F379" s="8">
        <v>90</v>
      </c>
      <c r="G379" s="8">
        <v>93</v>
      </c>
      <c r="H379" s="8">
        <v>91</v>
      </c>
      <c r="I379" s="8">
        <v>93</v>
      </c>
      <c r="J379" s="9">
        <v>1.8548225575214999E-2</v>
      </c>
      <c r="K379" s="9">
        <v>2.0821636358667499E-2</v>
      </c>
      <c r="L379" s="9">
        <v>4.81698816738119E-3</v>
      </c>
    </row>
    <row r="380" spans="1:12" x14ac:dyDescent="0.2">
      <c r="A380" s="4">
        <v>10</v>
      </c>
      <c r="B380" s="5" t="s">
        <v>1</v>
      </c>
      <c r="C380" s="4">
        <v>3118</v>
      </c>
      <c r="D380" s="5" t="s">
        <v>124</v>
      </c>
      <c r="E380" s="8">
        <v>82</v>
      </c>
      <c r="F380" s="8">
        <v>65</v>
      </c>
      <c r="G380" s="8">
        <v>69</v>
      </c>
      <c r="H380" s="8">
        <v>72</v>
      </c>
      <c r="I380" s="8">
        <v>80</v>
      </c>
      <c r="J380" s="9">
        <v>2.9071859076925201E-2</v>
      </c>
      <c r="K380" s="9">
        <v>-2.39648017087579E-2</v>
      </c>
      <c r="L380" s="9">
        <v>2.00829146793042E-2</v>
      </c>
    </row>
    <row r="381" spans="1:12" x14ac:dyDescent="0.2">
      <c r="A381" s="4">
        <v>11</v>
      </c>
      <c r="B381" s="5" t="s">
        <v>18</v>
      </c>
      <c r="C381" s="4">
        <v>3118</v>
      </c>
      <c r="D381" s="5" t="s">
        <v>124</v>
      </c>
      <c r="E381" s="8">
        <v>55</v>
      </c>
      <c r="F381" s="8">
        <v>71</v>
      </c>
      <c r="G381" s="8">
        <v>72</v>
      </c>
      <c r="H381" s="8">
        <v>71</v>
      </c>
      <c r="I381" s="8">
        <v>70</v>
      </c>
      <c r="J381" s="9">
        <v>7.60742986549778E-3</v>
      </c>
      <c r="K381" s="9">
        <v>5.0771741329305398E-2</v>
      </c>
      <c r="L381" s="9">
        <v>-1.3343898119600999E-3</v>
      </c>
    </row>
    <row r="382" spans="1:12" x14ac:dyDescent="0.2">
      <c r="A382" s="4">
        <v>12</v>
      </c>
      <c r="B382" s="5" t="s">
        <v>23</v>
      </c>
      <c r="C382" s="4">
        <v>3118</v>
      </c>
      <c r="D382" s="5" t="s">
        <v>124</v>
      </c>
      <c r="E382" s="8">
        <v>592</v>
      </c>
      <c r="F382" s="8">
        <v>674</v>
      </c>
      <c r="G382" s="8">
        <v>692</v>
      </c>
      <c r="H382" s="8">
        <v>699</v>
      </c>
      <c r="I382" s="8">
        <v>709</v>
      </c>
      <c r="J382" s="9">
        <v>1.293753577293E-2</v>
      </c>
      <c r="K382" s="9">
        <v>3.3712337401853303E-2</v>
      </c>
      <c r="L382" s="9">
        <v>2.8149080214618901E-3</v>
      </c>
    </row>
    <row r="383" spans="1:12" x14ac:dyDescent="0.2">
      <c r="A383" s="4">
        <v>0</v>
      </c>
      <c r="B383" s="5" t="s">
        <v>308</v>
      </c>
      <c r="C383" s="4">
        <v>3119</v>
      </c>
      <c r="D383" s="5" t="s">
        <v>110</v>
      </c>
      <c r="E383" s="8">
        <v>4198</v>
      </c>
      <c r="F383" s="8">
        <v>4969</v>
      </c>
      <c r="G383" s="8">
        <v>5174</v>
      </c>
      <c r="H383" s="8">
        <v>5419</v>
      </c>
      <c r="I383" s="8">
        <v>5712</v>
      </c>
      <c r="J383" s="9">
        <v>2.0483732495517201E-2</v>
      </c>
      <c r="K383" s="9">
        <v>5.2373461982789402E-2</v>
      </c>
      <c r="L383" s="9">
        <v>1.05770295315375E-2</v>
      </c>
    </row>
    <row r="384" spans="1:12" x14ac:dyDescent="0.2">
      <c r="A384" s="4">
        <v>1</v>
      </c>
      <c r="B384" s="5" t="s">
        <v>10</v>
      </c>
      <c r="C384" s="4">
        <v>3119</v>
      </c>
      <c r="D384" s="5" t="s">
        <v>110</v>
      </c>
      <c r="E384" s="8">
        <v>105</v>
      </c>
      <c r="F384" s="8">
        <v>116</v>
      </c>
      <c r="G384" s="8">
        <v>120</v>
      </c>
      <c r="H384" s="8">
        <v>121</v>
      </c>
      <c r="I384" s="8">
        <v>124</v>
      </c>
      <c r="J384" s="9">
        <v>1.69633115273033E-2</v>
      </c>
      <c r="K384" s="9">
        <v>2.91286659763321E-2</v>
      </c>
      <c r="L384" s="9">
        <v>5.0649929315225196E-3</v>
      </c>
    </row>
    <row r="385" spans="1:12" x14ac:dyDescent="0.2">
      <c r="A385" s="4">
        <v>2</v>
      </c>
      <c r="B385" s="5" t="s">
        <v>59</v>
      </c>
      <c r="C385" s="4">
        <v>3119</v>
      </c>
      <c r="D385" s="5" t="s">
        <v>110</v>
      </c>
      <c r="E385" s="8">
        <v>159</v>
      </c>
      <c r="F385" s="8">
        <v>159</v>
      </c>
      <c r="G385" s="8">
        <v>163</v>
      </c>
      <c r="H385" s="8">
        <v>170</v>
      </c>
      <c r="I385" s="8">
        <v>188</v>
      </c>
      <c r="J385" s="9">
        <v>1.37541015836653E-2</v>
      </c>
      <c r="K385" s="9">
        <v>1.35090896859293E-2</v>
      </c>
      <c r="L385" s="9">
        <v>2.0765091647813701E-2</v>
      </c>
    </row>
    <row r="386" spans="1:12" x14ac:dyDescent="0.2">
      <c r="A386" s="4">
        <v>3</v>
      </c>
      <c r="B386" s="5" t="s">
        <v>6</v>
      </c>
      <c r="C386" s="4">
        <v>3119</v>
      </c>
      <c r="D386" s="5" t="s">
        <v>110</v>
      </c>
      <c r="E386" s="8">
        <v>233</v>
      </c>
      <c r="F386" s="8">
        <v>278</v>
      </c>
      <c r="G386" s="8">
        <v>281</v>
      </c>
      <c r="H386" s="8">
        <v>287</v>
      </c>
      <c r="I386" s="8">
        <v>303</v>
      </c>
      <c r="J386" s="9">
        <v>5.2316957985734103E-3</v>
      </c>
      <c r="K386" s="9">
        <v>4.2596716153884301E-2</v>
      </c>
      <c r="L386" s="9">
        <v>1.0750872441690699E-2</v>
      </c>
    </row>
    <row r="387" spans="1:12" x14ac:dyDescent="0.2">
      <c r="A387" s="4">
        <v>4</v>
      </c>
      <c r="B387" s="5" t="s">
        <v>8</v>
      </c>
      <c r="C387" s="4">
        <v>3119</v>
      </c>
      <c r="D387" s="5" t="s">
        <v>110</v>
      </c>
      <c r="E387" s="8">
        <v>342</v>
      </c>
      <c r="F387" s="8">
        <v>380</v>
      </c>
      <c r="G387" s="8">
        <v>393</v>
      </c>
      <c r="H387" s="8">
        <v>397</v>
      </c>
      <c r="I387" s="8">
        <v>400</v>
      </c>
      <c r="J387" s="9">
        <v>1.7879668501201901E-2</v>
      </c>
      <c r="K387" s="9">
        <v>3.0373019743001401E-2</v>
      </c>
      <c r="L387" s="9">
        <v>1.6418701947928901E-3</v>
      </c>
    </row>
    <row r="388" spans="1:12" x14ac:dyDescent="0.2">
      <c r="A388" s="4">
        <v>5</v>
      </c>
      <c r="B388" s="5" t="s">
        <v>49</v>
      </c>
      <c r="C388" s="4">
        <v>3119</v>
      </c>
      <c r="D388" s="5" t="s">
        <v>110</v>
      </c>
      <c r="E388" s="8">
        <v>1628</v>
      </c>
      <c r="F388" s="8">
        <v>2285</v>
      </c>
      <c r="G388" s="8">
        <v>2388</v>
      </c>
      <c r="H388" s="8">
        <v>2494</v>
      </c>
      <c r="I388" s="8">
        <v>2698</v>
      </c>
      <c r="J388" s="9">
        <v>2.2387690604485099E-2</v>
      </c>
      <c r="K388" s="9">
        <v>8.9109634831180798E-2</v>
      </c>
      <c r="L388" s="9">
        <v>1.5828247731044499E-2</v>
      </c>
    </row>
    <row r="389" spans="1:12" x14ac:dyDescent="0.2">
      <c r="A389" s="4">
        <v>6</v>
      </c>
      <c r="B389" s="5" t="s">
        <v>3</v>
      </c>
      <c r="C389" s="4">
        <v>3119</v>
      </c>
      <c r="D389" s="5" t="s">
        <v>110</v>
      </c>
      <c r="E389" s="8">
        <v>533</v>
      </c>
      <c r="F389" s="8">
        <v>525</v>
      </c>
      <c r="G389" s="8">
        <v>553</v>
      </c>
      <c r="H389" s="8">
        <v>560</v>
      </c>
      <c r="I389" s="8">
        <v>551</v>
      </c>
      <c r="J389" s="9">
        <v>2.60387063293217E-2</v>
      </c>
      <c r="K389" s="9">
        <v>9.9030956601473506E-3</v>
      </c>
      <c r="L389" s="9">
        <v>-3.4211950095614E-3</v>
      </c>
    </row>
    <row r="390" spans="1:12" x14ac:dyDescent="0.2">
      <c r="A390" s="4">
        <v>7</v>
      </c>
      <c r="B390" s="5" t="s">
        <v>14</v>
      </c>
      <c r="C390" s="4">
        <v>3119</v>
      </c>
      <c r="D390" s="5" t="s">
        <v>110</v>
      </c>
      <c r="E390" s="8">
        <v>447</v>
      </c>
      <c r="F390" s="8">
        <v>474</v>
      </c>
      <c r="G390" s="8">
        <v>491</v>
      </c>
      <c r="H390" s="8">
        <v>507</v>
      </c>
      <c r="I390" s="8">
        <v>527</v>
      </c>
      <c r="J390" s="9">
        <v>1.8503733663085099E-2</v>
      </c>
      <c r="K390" s="9">
        <v>2.5456188766283399E-2</v>
      </c>
      <c r="L390" s="9">
        <v>7.5153578492159799E-3</v>
      </c>
    </row>
    <row r="391" spans="1:12" x14ac:dyDescent="0.2">
      <c r="A391" s="4">
        <v>8</v>
      </c>
      <c r="B391" s="5" t="s">
        <v>21</v>
      </c>
      <c r="C391" s="4">
        <v>3119</v>
      </c>
      <c r="D391" s="5" t="s">
        <v>110</v>
      </c>
      <c r="E391" s="8">
        <v>17</v>
      </c>
      <c r="F391" s="8">
        <v>13</v>
      </c>
      <c r="G391" s="8">
        <v>13</v>
      </c>
      <c r="H391" s="8">
        <v>13</v>
      </c>
      <c r="I391" s="8">
        <v>13</v>
      </c>
      <c r="J391" s="9">
        <v>1.29987389196702E-2</v>
      </c>
      <c r="K391" s="9">
        <v>-5.2266469729640101E-2</v>
      </c>
      <c r="L391" s="9">
        <v>0</v>
      </c>
    </row>
    <row r="392" spans="1:12" x14ac:dyDescent="0.2">
      <c r="A392" s="4">
        <v>9</v>
      </c>
      <c r="B392" s="5" t="s">
        <v>32</v>
      </c>
      <c r="C392" s="4">
        <v>3119</v>
      </c>
      <c r="D392" s="5" t="s">
        <v>110</v>
      </c>
      <c r="E392" s="8">
        <v>192</v>
      </c>
      <c r="F392" s="8">
        <v>206</v>
      </c>
      <c r="G392" s="8">
        <v>213</v>
      </c>
      <c r="H392" s="8">
        <v>214</v>
      </c>
      <c r="I392" s="8">
        <v>218</v>
      </c>
      <c r="J392" s="9">
        <v>1.7385705480337001E-2</v>
      </c>
      <c r="K392" s="9">
        <v>2.2397060315773501E-2</v>
      </c>
      <c r="L392" s="9">
        <v>3.5572278239099902E-3</v>
      </c>
    </row>
    <row r="393" spans="1:12" x14ac:dyDescent="0.2">
      <c r="A393" s="4">
        <v>10</v>
      </c>
      <c r="B393" s="5" t="s">
        <v>1</v>
      </c>
      <c r="C393" s="4">
        <v>3119</v>
      </c>
      <c r="D393" s="5" t="s">
        <v>110</v>
      </c>
      <c r="E393" s="8">
        <v>32</v>
      </c>
      <c r="F393" s="8">
        <v>36</v>
      </c>
      <c r="G393" s="8">
        <v>37</v>
      </c>
      <c r="H393" s="8">
        <v>41</v>
      </c>
      <c r="I393" s="8">
        <v>43</v>
      </c>
      <c r="J393" s="9">
        <v>2.0486422617364001E-2</v>
      </c>
      <c r="K393" s="9">
        <v>5.2370453650519198E-2</v>
      </c>
      <c r="L393" s="9">
        <v>1.05859539290867E-2</v>
      </c>
    </row>
    <row r="394" spans="1:12" x14ac:dyDescent="0.2">
      <c r="A394" s="4">
        <v>11</v>
      </c>
      <c r="B394" s="5" t="s">
        <v>18</v>
      </c>
      <c r="C394" s="4">
        <v>3119</v>
      </c>
      <c r="D394" s="5" t="s">
        <v>110</v>
      </c>
      <c r="E394" s="8">
        <v>316</v>
      </c>
      <c r="F394" s="8">
        <v>307</v>
      </c>
      <c r="G394" s="8">
        <v>319</v>
      </c>
      <c r="H394" s="8">
        <v>408</v>
      </c>
      <c r="I394" s="8">
        <v>430</v>
      </c>
      <c r="J394" s="9">
        <v>2.0486422617364199E-2</v>
      </c>
      <c r="K394" s="9">
        <v>5.2370453650519601E-2</v>
      </c>
      <c r="L394" s="9">
        <v>1.05859539290869E-2</v>
      </c>
    </row>
    <row r="395" spans="1:12" x14ac:dyDescent="0.2">
      <c r="A395" s="4">
        <v>12</v>
      </c>
      <c r="B395" s="5" t="s">
        <v>23</v>
      </c>
      <c r="C395" s="4">
        <v>3119</v>
      </c>
      <c r="D395" s="5" t="s">
        <v>110</v>
      </c>
      <c r="E395" s="8">
        <v>193</v>
      </c>
      <c r="F395" s="8">
        <v>187</v>
      </c>
      <c r="G395" s="8">
        <v>197</v>
      </c>
      <c r="H395" s="8">
        <v>204</v>
      </c>
      <c r="I395" s="8">
        <v>215</v>
      </c>
      <c r="J395" s="9">
        <v>2.6114099643156599E-2</v>
      </c>
      <c r="K395" s="9">
        <v>1.1122775686186699E-2</v>
      </c>
      <c r="L395" s="9">
        <v>9.9861671904901694E-3</v>
      </c>
    </row>
    <row r="396" spans="1:12" x14ac:dyDescent="0.2">
      <c r="A396" s="4">
        <v>0</v>
      </c>
      <c r="B396" s="5" t="s">
        <v>308</v>
      </c>
      <c r="C396" s="4">
        <v>3121</v>
      </c>
      <c r="D396" s="5" t="s">
        <v>211</v>
      </c>
      <c r="E396" s="8">
        <v>8272</v>
      </c>
      <c r="F396" s="8">
        <v>9223</v>
      </c>
      <c r="G396" s="8">
        <v>10094</v>
      </c>
      <c r="H396" s="8">
        <v>10153</v>
      </c>
      <c r="I396" s="8">
        <v>10667</v>
      </c>
      <c r="J396" s="9">
        <v>4.6116943076845301E-2</v>
      </c>
      <c r="K396" s="9">
        <v>4.1830666900512202E-2</v>
      </c>
      <c r="L396" s="9">
        <v>9.9221207946849094E-3</v>
      </c>
    </row>
    <row r="397" spans="1:12" x14ac:dyDescent="0.2">
      <c r="A397" s="4">
        <v>1</v>
      </c>
      <c r="B397" s="5" t="s">
        <v>10</v>
      </c>
      <c r="C397" s="4">
        <v>3121</v>
      </c>
      <c r="D397" s="5" t="s">
        <v>211</v>
      </c>
      <c r="E397" s="8">
        <v>203</v>
      </c>
      <c r="F397" s="8">
        <v>259</v>
      </c>
      <c r="G397" s="8">
        <v>278</v>
      </c>
      <c r="H397" s="8">
        <v>285</v>
      </c>
      <c r="I397" s="8">
        <v>288</v>
      </c>
      <c r="J397" s="9">
        <v>3.6288802684221202E-2</v>
      </c>
      <c r="K397" s="9">
        <v>7.0484343800249094E-2</v>
      </c>
      <c r="L397" s="9">
        <v>1.74524382719632E-3</v>
      </c>
    </row>
    <row r="398" spans="1:12" x14ac:dyDescent="0.2">
      <c r="A398" s="4">
        <v>2</v>
      </c>
      <c r="B398" s="5" t="s">
        <v>59</v>
      </c>
      <c r="C398" s="4">
        <v>3121</v>
      </c>
      <c r="D398" s="5" t="s">
        <v>211</v>
      </c>
      <c r="E398" s="8">
        <v>396</v>
      </c>
      <c r="F398" s="8">
        <v>408</v>
      </c>
      <c r="G398" s="8">
        <v>438</v>
      </c>
      <c r="H398" s="8">
        <v>449</v>
      </c>
      <c r="I398" s="8">
        <v>480</v>
      </c>
      <c r="J398" s="9">
        <v>3.6151036137757303E-2</v>
      </c>
      <c r="K398" s="9">
        <v>2.51726666413883E-2</v>
      </c>
      <c r="L398" s="9">
        <v>1.3534230791647299E-2</v>
      </c>
    </row>
    <row r="399" spans="1:12" x14ac:dyDescent="0.2">
      <c r="A399" s="4">
        <v>3</v>
      </c>
      <c r="B399" s="5" t="s">
        <v>6</v>
      </c>
      <c r="C399" s="4">
        <v>3121</v>
      </c>
      <c r="D399" s="5" t="s">
        <v>211</v>
      </c>
      <c r="E399" s="8">
        <v>328</v>
      </c>
      <c r="F399" s="8">
        <v>401</v>
      </c>
      <c r="G399" s="8">
        <v>437</v>
      </c>
      <c r="H399" s="8">
        <v>431</v>
      </c>
      <c r="I399" s="8">
        <v>439</v>
      </c>
      <c r="J399" s="9">
        <v>4.3099495534800997E-2</v>
      </c>
      <c r="K399" s="9">
        <v>5.5679356563648197E-2</v>
      </c>
      <c r="L399" s="9">
        <v>3.8317619555114902E-3</v>
      </c>
    </row>
    <row r="400" spans="1:12" x14ac:dyDescent="0.2">
      <c r="A400" s="4">
        <v>4</v>
      </c>
      <c r="B400" s="5" t="s">
        <v>8</v>
      </c>
      <c r="C400" s="4">
        <v>3121</v>
      </c>
      <c r="D400" s="5" t="s">
        <v>211</v>
      </c>
      <c r="E400" s="8">
        <v>319</v>
      </c>
      <c r="F400" s="8">
        <v>361</v>
      </c>
      <c r="G400" s="8">
        <v>394</v>
      </c>
      <c r="H400" s="8">
        <v>402</v>
      </c>
      <c r="I400" s="8">
        <v>410</v>
      </c>
      <c r="J400" s="9">
        <v>4.51903611938387E-2</v>
      </c>
      <c r="K400" s="9">
        <v>4.7206084491339798E-2</v>
      </c>
      <c r="L400" s="9">
        <v>4.1858436135775402E-3</v>
      </c>
    </row>
    <row r="401" spans="1:12" x14ac:dyDescent="0.2">
      <c r="A401" s="4">
        <v>5</v>
      </c>
      <c r="B401" s="5" t="s">
        <v>49</v>
      </c>
      <c r="C401" s="4">
        <v>3121</v>
      </c>
      <c r="D401" s="5" t="s">
        <v>211</v>
      </c>
      <c r="E401" s="8">
        <v>2929</v>
      </c>
      <c r="F401" s="8">
        <v>3244</v>
      </c>
      <c r="G401" s="8">
        <v>3556</v>
      </c>
      <c r="H401" s="8">
        <v>3638</v>
      </c>
      <c r="I401" s="8">
        <v>3708</v>
      </c>
      <c r="J401" s="9">
        <v>4.7005995325514201E-2</v>
      </c>
      <c r="K401" s="9">
        <v>4.4315003055696897E-2</v>
      </c>
      <c r="L401" s="9">
        <v>3.83460244960698E-3</v>
      </c>
    </row>
    <row r="402" spans="1:12" x14ac:dyDescent="0.2">
      <c r="A402" s="4">
        <v>6</v>
      </c>
      <c r="B402" s="5" t="s">
        <v>3</v>
      </c>
      <c r="C402" s="4">
        <v>3121</v>
      </c>
      <c r="D402" s="5" t="s">
        <v>211</v>
      </c>
      <c r="E402" s="8">
        <v>323</v>
      </c>
      <c r="F402" s="8">
        <v>372</v>
      </c>
      <c r="G402" s="8">
        <v>406</v>
      </c>
      <c r="H402" s="8">
        <v>414</v>
      </c>
      <c r="I402" s="8">
        <v>432</v>
      </c>
      <c r="J402" s="9">
        <v>4.47922883419671E-2</v>
      </c>
      <c r="K402" s="9">
        <v>5.07794249257865E-2</v>
      </c>
      <c r="L402" s="9">
        <v>8.5958493813500497E-3</v>
      </c>
    </row>
    <row r="403" spans="1:12" x14ac:dyDescent="0.2">
      <c r="A403" s="4">
        <v>7</v>
      </c>
      <c r="B403" s="5" t="s">
        <v>14</v>
      </c>
      <c r="C403" s="4">
        <v>3121</v>
      </c>
      <c r="D403" s="5" t="s">
        <v>211</v>
      </c>
      <c r="E403" s="8">
        <v>151</v>
      </c>
      <c r="F403" s="8">
        <v>328</v>
      </c>
      <c r="G403" s="8">
        <v>359</v>
      </c>
      <c r="H403" s="8">
        <v>185</v>
      </c>
      <c r="I403" s="8">
        <v>194</v>
      </c>
      <c r="J403" s="9">
        <v>4.6135014137710997E-2</v>
      </c>
      <c r="K403" s="9">
        <v>4.1778486663161002E-2</v>
      </c>
      <c r="L403" s="9">
        <v>9.9130763641746E-3</v>
      </c>
    </row>
    <row r="404" spans="1:12" x14ac:dyDescent="0.2">
      <c r="A404" s="4">
        <v>8</v>
      </c>
      <c r="B404" s="5" t="s">
        <v>21</v>
      </c>
      <c r="C404" s="4">
        <v>3121</v>
      </c>
      <c r="D404" s="5" t="s">
        <v>211</v>
      </c>
      <c r="E404" s="8">
        <v>643</v>
      </c>
      <c r="F404" s="8">
        <v>697</v>
      </c>
      <c r="G404" s="8">
        <v>766</v>
      </c>
      <c r="H404" s="8">
        <v>797</v>
      </c>
      <c r="I404" s="8">
        <v>846</v>
      </c>
      <c r="J404" s="9">
        <v>4.78418398258149E-2</v>
      </c>
      <c r="K404" s="9">
        <v>4.38893238170419E-2</v>
      </c>
      <c r="L404" s="9">
        <v>1.2028591938647399E-2</v>
      </c>
    </row>
    <row r="405" spans="1:12" x14ac:dyDescent="0.2">
      <c r="A405" s="4">
        <v>9</v>
      </c>
      <c r="B405" s="5" t="s">
        <v>32</v>
      </c>
      <c r="C405" s="4">
        <v>3121</v>
      </c>
      <c r="D405" s="5" t="s">
        <v>211</v>
      </c>
      <c r="E405" s="8">
        <v>588</v>
      </c>
      <c r="F405" s="8">
        <v>601</v>
      </c>
      <c r="G405" s="8">
        <v>656</v>
      </c>
      <c r="H405" s="8">
        <v>685</v>
      </c>
      <c r="I405" s="8">
        <v>758</v>
      </c>
      <c r="J405" s="9">
        <v>4.4872979882950102E-2</v>
      </c>
      <c r="K405" s="9">
        <v>3.1005298216641601E-2</v>
      </c>
      <c r="L405" s="9">
        <v>2.05359111333785E-2</v>
      </c>
    </row>
    <row r="406" spans="1:12" x14ac:dyDescent="0.2">
      <c r="A406" s="4">
        <v>10</v>
      </c>
      <c r="B406" s="5" t="s">
        <v>1</v>
      </c>
      <c r="C406" s="4">
        <v>3121</v>
      </c>
      <c r="D406" s="5" t="s">
        <v>211</v>
      </c>
      <c r="E406" s="8">
        <v>618</v>
      </c>
      <c r="F406" s="8">
        <v>654</v>
      </c>
      <c r="G406" s="8">
        <v>717</v>
      </c>
      <c r="H406" s="8">
        <v>744</v>
      </c>
      <c r="I406" s="8">
        <v>815</v>
      </c>
      <c r="J406" s="9">
        <v>4.6459447731826801E-2</v>
      </c>
      <c r="K406" s="9">
        <v>3.7971396587359797E-2</v>
      </c>
      <c r="L406" s="9">
        <v>1.8440160880494001E-2</v>
      </c>
    </row>
    <row r="407" spans="1:12" x14ac:dyDescent="0.2">
      <c r="A407" s="4">
        <v>11</v>
      </c>
      <c r="B407" s="5" t="s">
        <v>18</v>
      </c>
      <c r="C407" s="4">
        <v>3121</v>
      </c>
      <c r="D407" s="5" t="s">
        <v>211</v>
      </c>
      <c r="E407" s="8">
        <v>1310</v>
      </c>
      <c r="F407" s="8">
        <v>1388</v>
      </c>
      <c r="G407" s="8">
        <v>1527</v>
      </c>
      <c r="H407" s="8">
        <v>1555</v>
      </c>
      <c r="I407" s="8">
        <v>1695</v>
      </c>
      <c r="J407" s="9">
        <v>4.8757884992358697E-2</v>
      </c>
      <c r="K407" s="9">
        <v>3.4806194944766701E-2</v>
      </c>
      <c r="L407" s="9">
        <v>1.7431497241948299E-2</v>
      </c>
    </row>
    <row r="408" spans="1:12" x14ac:dyDescent="0.2">
      <c r="A408" s="4">
        <v>12</v>
      </c>
      <c r="B408" s="5" t="s">
        <v>23</v>
      </c>
      <c r="C408" s="4">
        <v>3121</v>
      </c>
      <c r="D408" s="5" t="s">
        <v>211</v>
      </c>
      <c r="E408" s="8">
        <v>443</v>
      </c>
      <c r="F408" s="8">
        <v>479</v>
      </c>
      <c r="G408" s="8">
        <v>527</v>
      </c>
      <c r="H408" s="8">
        <v>543</v>
      </c>
      <c r="I408" s="8">
        <v>574</v>
      </c>
      <c r="J408" s="9">
        <v>4.8974553596708298E-2</v>
      </c>
      <c r="K408" s="9">
        <v>4.1718705590406503E-2</v>
      </c>
      <c r="L408" s="9">
        <v>1.09462930746063E-2</v>
      </c>
    </row>
    <row r="409" spans="1:12" x14ac:dyDescent="0.2">
      <c r="A409" s="4">
        <v>0</v>
      </c>
      <c r="B409" s="5" t="s">
        <v>308</v>
      </c>
      <c r="C409" s="4">
        <v>3122</v>
      </c>
      <c r="D409" s="5" t="s">
        <v>92</v>
      </c>
      <c r="E409" s="8">
        <v>28</v>
      </c>
      <c r="F409" s="8">
        <v>27</v>
      </c>
      <c r="G409" s="8">
        <v>24</v>
      </c>
      <c r="H409" s="8">
        <v>23</v>
      </c>
      <c r="I409" s="8">
        <v>24</v>
      </c>
      <c r="J409" s="9">
        <v>-4.2378427363618597E-2</v>
      </c>
      <c r="K409" s="9">
        <v>-3.86464751807757E-2</v>
      </c>
      <c r="L409" s="9">
        <v>8.6208559480707193E-3</v>
      </c>
    </row>
    <row r="410" spans="1:12" x14ac:dyDescent="0.2">
      <c r="A410" s="4">
        <v>2</v>
      </c>
      <c r="B410" s="5" t="s">
        <v>59</v>
      </c>
      <c r="C410" s="4">
        <v>3122</v>
      </c>
      <c r="D410" s="5" t="s">
        <v>92</v>
      </c>
      <c r="E410" s="8">
        <v>16</v>
      </c>
      <c r="F410" s="8">
        <v>14</v>
      </c>
      <c r="G410" s="8">
        <v>13</v>
      </c>
      <c r="H410" s="8">
        <v>13</v>
      </c>
      <c r="I410" s="8">
        <v>14</v>
      </c>
      <c r="J410" s="9">
        <v>-4.2378427363617403E-2</v>
      </c>
      <c r="K410" s="9">
        <v>-3.8646475180775602E-2</v>
      </c>
      <c r="L410" s="9">
        <v>8.6208559480707193E-3</v>
      </c>
    </row>
    <row r="411" spans="1:12" x14ac:dyDescent="0.2">
      <c r="A411" s="4">
        <v>6</v>
      </c>
      <c r="B411" s="5" t="s">
        <v>3</v>
      </c>
      <c r="C411" s="4">
        <v>3122</v>
      </c>
      <c r="D411" s="5" t="s">
        <v>92</v>
      </c>
      <c r="E411" s="8"/>
      <c r="F411" s="8"/>
      <c r="G411" s="8"/>
      <c r="H411" s="8"/>
      <c r="I411" s="8"/>
      <c r="J411" s="9"/>
      <c r="K411" s="9"/>
      <c r="L411" s="9"/>
    </row>
    <row r="412" spans="1:12" x14ac:dyDescent="0.2">
      <c r="A412" s="4">
        <v>8</v>
      </c>
      <c r="B412" s="5" t="s">
        <v>21</v>
      </c>
      <c r="C412" s="4">
        <v>3122</v>
      </c>
      <c r="D412" s="5" t="s">
        <v>92</v>
      </c>
      <c r="E412" s="8"/>
      <c r="F412" s="8"/>
      <c r="G412" s="8"/>
      <c r="H412" s="8"/>
      <c r="I412" s="8"/>
      <c r="J412" s="9"/>
      <c r="K412" s="9"/>
      <c r="L412" s="9"/>
    </row>
    <row r="413" spans="1:12" x14ac:dyDescent="0.2">
      <c r="A413" s="4">
        <v>12</v>
      </c>
      <c r="B413" s="5" t="s">
        <v>23</v>
      </c>
      <c r="C413" s="4">
        <v>3122</v>
      </c>
      <c r="D413" s="5" t="s">
        <v>92</v>
      </c>
      <c r="E413" s="8"/>
      <c r="F413" s="8"/>
      <c r="G413" s="8"/>
      <c r="H413" s="8"/>
      <c r="I413" s="8"/>
      <c r="J413" s="9"/>
      <c r="K413" s="9"/>
      <c r="L413" s="9"/>
    </row>
    <row r="414" spans="1:12" x14ac:dyDescent="0.2">
      <c r="A414" s="4">
        <v>0</v>
      </c>
      <c r="B414" s="5" t="s">
        <v>308</v>
      </c>
      <c r="C414" s="4">
        <v>3131</v>
      </c>
      <c r="D414" s="5" t="s">
        <v>89</v>
      </c>
      <c r="E414" s="8">
        <v>21</v>
      </c>
      <c r="F414" s="8">
        <v>22</v>
      </c>
      <c r="G414" s="8">
        <v>23</v>
      </c>
      <c r="H414" s="8">
        <v>24</v>
      </c>
      <c r="I414" s="8">
        <v>25</v>
      </c>
      <c r="J414" s="9">
        <v>2.54935960479226E-2</v>
      </c>
      <c r="K414" s="9">
        <v>2.53687578852957E-2</v>
      </c>
      <c r="L414" s="9">
        <v>5.05851619188791E-3</v>
      </c>
    </row>
    <row r="415" spans="1:12" x14ac:dyDescent="0.2">
      <c r="A415" s="4">
        <v>3</v>
      </c>
      <c r="B415" s="5" t="s">
        <v>6</v>
      </c>
      <c r="C415" s="4">
        <v>3131</v>
      </c>
      <c r="D415" s="5" t="s">
        <v>89</v>
      </c>
      <c r="E415" s="8"/>
      <c r="F415" s="8"/>
      <c r="G415" s="8"/>
      <c r="H415" s="8"/>
      <c r="I415" s="8"/>
      <c r="J415" s="9"/>
      <c r="K415" s="9"/>
      <c r="L415" s="9"/>
    </row>
    <row r="416" spans="1:12" x14ac:dyDescent="0.2">
      <c r="A416" s="4">
        <v>5</v>
      </c>
      <c r="B416" s="5" t="s">
        <v>49</v>
      </c>
      <c r="C416" s="4">
        <v>3131</v>
      </c>
      <c r="D416" s="5" t="s">
        <v>89</v>
      </c>
      <c r="E416" s="8">
        <v>12</v>
      </c>
      <c r="F416" s="8">
        <v>13</v>
      </c>
      <c r="G416" s="8">
        <v>13</v>
      </c>
      <c r="H416" s="8">
        <v>14</v>
      </c>
      <c r="I416" s="8">
        <v>14</v>
      </c>
      <c r="J416" s="9">
        <v>2.54935960479226E-2</v>
      </c>
      <c r="K416" s="9">
        <v>2.5368757885295499E-2</v>
      </c>
      <c r="L416" s="9">
        <v>5.05851619188791E-3</v>
      </c>
    </row>
    <row r="417" spans="1:12" x14ac:dyDescent="0.2">
      <c r="A417" s="4">
        <v>9</v>
      </c>
      <c r="B417" s="5" t="s">
        <v>32</v>
      </c>
      <c r="C417" s="4">
        <v>3131</v>
      </c>
      <c r="D417" s="5" t="s">
        <v>89</v>
      </c>
      <c r="E417" s="8"/>
      <c r="F417" s="8"/>
      <c r="G417" s="8"/>
      <c r="H417" s="8"/>
      <c r="I417" s="8"/>
      <c r="J417" s="9"/>
      <c r="K417" s="9"/>
      <c r="L417" s="9"/>
    </row>
    <row r="418" spans="1:12" x14ac:dyDescent="0.2">
      <c r="A418" s="4">
        <v>0</v>
      </c>
      <c r="B418" s="5" t="s">
        <v>308</v>
      </c>
      <c r="C418" s="4">
        <v>3132</v>
      </c>
      <c r="D418" s="5" t="s">
        <v>150</v>
      </c>
      <c r="E418" s="8">
        <v>340</v>
      </c>
      <c r="F418" s="8">
        <v>345</v>
      </c>
      <c r="G418" s="8">
        <v>337</v>
      </c>
      <c r="H418" s="8">
        <v>335</v>
      </c>
      <c r="I418" s="8">
        <v>330</v>
      </c>
      <c r="J418" s="9">
        <v>-1.1578048268631E-2</v>
      </c>
      <c r="K418" s="9">
        <v>-2.6910830518058798E-3</v>
      </c>
      <c r="L418" s="9">
        <v>-3.4679562798092299E-3</v>
      </c>
    </row>
    <row r="419" spans="1:12" x14ac:dyDescent="0.2">
      <c r="A419" s="4">
        <v>1</v>
      </c>
      <c r="B419" s="5" t="s">
        <v>10</v>
      </c>
      <c r="C419" s="4">
        <v>3132</v>
      </c>
      <c r="D419" s="5" t="s">
        <v>150</v>
      </c>
      <c r="E419" s="8"/>
      <c r="F419" s="8"/>
      <c r="G419" s="8"/>
      <c r="H419" s="8"/>
      <c r="I419" s="8"/>
      <c r="J419" s="9"/>
      <c r="K419" s="9"/>
      <c r="L419" s="9"/>
    </row>
    <row r="420" spans="1:12" x14ac:dyDescent="0.2">
      <c r="A420" s="4">
        <v>2</v>
      </c>
      <c r="B420" s="5" t="s">
        <v>59</v>
      </c>
      <c r="C420" s="4">
        <v>3132</v>
      </c>
      <c r="D420" s="5" t="s">
        <v>150</v>
      </c>
      <c r="E420" s="8"/>
      <c r="F420" s="8"/>
      <c r="G420" s="8"/>
      <c r="H420" s="8"/>
      <c r="I420" s="8"/>
      <c r="J420" s="9"/>
      <c r="K420" s="9"/>
      <c r="L420" s="9"/>
    </row>
    <row r="421" spans="1:12" x14ac:dyDescent="0.2">
      <c r="A421" s="4">
        <v>3</v>
      </c>
      <c r="B421" s="5" t="s">
        <v>6</v>
      </c>
      <c r="C421" s="4">
        <v>3132</v>
      </c>
      <c r="D421" s="5" t="s">
        <v>150</v>
      </c>
      <c r="E421" s="8">
        <v>10</v>
      </c>
      <c r="F421" s="8">
        <v>11</v>
      </c>
      <c r="G421" s="8">
        <v>11</v>
      </c>
      <c r="H421" s="8">
        <v>11</v>
      </c>
      <c r="I421" s="8">
        <v>11</v>
      </c>
      <c r="J421" s="9">
        <v>1.81937207966998E-4</v>
      </c>
      <c r="K421" s="9">
        <v>2.7143507184870901E-2</v>
      </c>
      <c r="L421" s="9">
        <v>7.4026276219996095E-8</v>
      </c>
    </row>
    <row r="422" spans="1:12" x14ac:dyDescent="0.2">
      <c r="A422" s="4">
        <v>4</v>
      </c>
      <c r="B422" s="5" t="s">
        <v>8</v>
      </c>
      <c r="C422" s="4">
        <v>3132</v>
      </c>
      <c r="D422" s="5" t="s">
        <v>150</v>
      </c>
      <c r="E422" s="8">
        <v>29</v>
      </c>
      <c r="F422" s="8">
        <v>28</v>
      </c>
      <c r="G422" s="8">
        <v>27</v>
      </c>
      <c r="H422" s="8">
        <v>27</v>
      </c>
      <c r="I422" s="8">
        <v>27</v>
      </c>
      <c r="J422" s="9">
        <v>-9.4214496310559594E-3</v>
      </c>
      <c r="K422" s="9">
        <v>-1.16048015429522E-2</v>
      </c>
      <c r="L422" s="9">
        <v>-3.9566871261407198E-3</v>
      </c>
    </row>
    <row r="423" spans="1:12" x14ac:dyDescent="0.2">
      <c r="A423" s="4">
        <v>5</v>
      </c>
      <c r="B423" s="5" t="s">
        <v>49</v>
      </c>
      <c r="C423" s="4">
        <v>3132</v>
      </c>
      <c r="D423" s="5" t="s">
        <v>150</v>
      </c>
      <c r="E423" s="8">
        <v>25</v>
      </c>
      <c r="F423" s="8">
        <v>27</v>
      </c>
      <c r="G423" s="8">
        <v>27</v>
      </c>
      <c r="H423" s="8">
        <v>27</v>
      </c>
      <c r="I423" s="8">
        <v>27</v>
      </c>
      <c r="J423" s="9">
        <v>3.6340194124972998E-3</v>
      </c>
      <c r="K423" s="9">
        <v>1.53870620737391E-2</v>
      </c>
      <c r="L423" s="9">
        <v>-6.2810569381410697E-4</v>
      </c>
    </row>
    <row r="424" spans="1:12" x14ac:dyDescent="0.2">
      <c r="A424" s="4">
        <v>7</v>
      </c>
      <c r="B424" s="5" t="s">
        <v>14</v>
      </c>
      <c r="C424" s="4">
        <v>3132</v>
      </c>
      <c r="D424" s="5" t="s">
        <v>150</v>
      </c>
      <c r="E424" s="8">
        <v>260</v>
      </c>
      <c r="F424" s="8">
        <v>269</v>
      </c>
      <c r="G424" s="8">
        <v>261</v>
      </c>
      <c r="H424" s="8">
        <v>258</v>
      </c>
      <c r="I424" s="8">
        <v>253</v>
      </c>
      <c r="J424" s="9">
        <v>-1.4558420519743801E-2</v>
      </c>
      <c r="K424" s="9">
        <v>-1.2213654833714801E-3</v>
      </c>
      <c r="L424" s="9">
        <v>-3.8276990180190502E-3</v>
      </c>
    </row>
    <row r="425" spans="1:12" x14ac:dyDescent="0.2">
      <c r="A425" s="4">
        <v>0</v>
      </c>
      <c r="B425" s="5" t="s">
        <v>308</v>
      </c>
      <c r="C425" s="4">
        <v>3133</v>
      </c>
      <c r="D425" s="5" t="s">
        <v>4</v>
      </c>
      <c r="E425" s="8">
        <v>33</v>
      </c>
      <c r="F425" s="8">
        <v>37</v>
      </c>
      <c r="G425" s="8">
        <v>36</v>
      </c>
      <c r="H425" s="8">
        <v>37</v>
      </c>
      <c r="I425" s="8">
        <v>37</v>
      </c>
      <c r="J425" s="9">
        <v>-1.8508960264640301E-2</v>
      </c>
      <c r="K425" s="9">
        <v>2.5683946135076199E-2</v>
      </c>
      <c r="L425" s="9">
        <v>7.5410921951402104E-9</v>
      </c>
    </row>
    <row r="426" spans="1:12" x14ac:dyDescent="0.2">
      <c r="A426" s="4">
        <v>4</v>
      </c>
      <c r="B426" s="5" t="s">
        <v>8</v>
      </c>
      <c r="C426" s="4">
        <v>3133</v>
      </c>
      <c r="D426" s="5" t="s">
        <v>4</v>
      </c>
      <c r="E426" s="8">
        <v>30</v>
      </c>
      <c r="F426" s="8">
        <v>28</v>
      </c>
      <c r="G426" s="8">
        <v>27</v>
      </c>
      <c r="H426" s="8">
        <v>27</v>
      </c>
      <c r="I426" s="8">
        <v>27</v>
      </c>
      <c r="J426" s="9">
        <v>-1.85089602646396E-2</v>
      </c>
      <c r="K426" s="9">
        <v>-1.6531801252357599E-2</v>
      </c>
      <c r="L426" s="9">
        <v>9.3046588212075693E-9</v>
      </c>
    </row>
    <row r="427" spans="1:12" x14ac:dyDescent="0.2">
      <c r="A427" s="4">
        <v>6</v>
      </c>
      <c r="B427" s="5" t="s">
        <v>3</v>
      </c>
      <c r="C427" s="4">
        <v>3133</v>
      </c>
      <c r="D427" s="5" t="s">
        <v>4</v>
      </c>
      <c r="E427" s="8"/>
      <c r="F427" s="8"/>
      <c r="G427" s="8"/>
      <c r="H427" s="8"/>
      <c r="I427" s="8"/>
      <c r="J427" s="9"/>
      <c r="K427" s="9"/>
      <c r="L427" s="9"/>
    </row>
    <row r="428" spans="1:12" x14ac:dyDescent="0.2">
      <c r="A428" s="4">
        <v>7</v>
      </c>
      <c r="B428" s="5" t="s">
        <v>14</v>
      </c>
      <c r="C428" s="4">
        <v>3133</v>
      </c>
      <c r="D428" s="5" t="s">
        <v>4</v>
      </c>
      <c r="E428" s="8"/>
      <c r="F428" s="8"/>
      <c r="G428" s="8"/>
      <c r="H428" s="8"/>
      <c r="I428" s="8"/>
      <c r="J428" s="9"/>
      <c r="K428" s="9"/>
      <c r="L428" s="9"/>
    </row>
    <row r="429" spans="1:12" x14ac:dyDescent="0.2">
      <c r="A429" s="4">
        <v>0</v>
      </c>
      <c r="B429" s="5" t="s">
        <v>308</v>
      </c>
      <c r="C429" s="4">
        <v>3141</v>
      </c>
      <c r="D429" s="5" t="s">
        <v>64</v>
      </c>
      <c r="E429" s="8">
        <v>230</v>
      </c>
      <c r="F429" s="8">
        <v>216</v>
      </c>
      <c r="G429" s="8">
        <v>200</v>
      </c>
      <c r="H429" s="8">
        <v>196</v>
      </c>
      <c r="I429" s="8">
        <v>188</v>
      </c>
      <c r="J429" s="9">
        <v>-3.9467856320667398E-2</v>
      </c>
      <c r="K429" s="9">
        <v>-3.2013968042343098E-2</v>
      </c>
      <c r="L429" s="9">
        <v>-7.9952005729177992E-3</v>
      </c>
    </row>
    <row r="430" spans="1:12" x14ac:dyDescent="0.2">
      <c r="A430" s="4">
        <v>1</v>
      </c>
      <c r="B430" s="5" t="s">
        <v>10</v>
      </c>
      <c r="C430" s="4">
        <v>3141</v>
      </c>
      <c r="D430" s="5" t="s">
        <v>64</v>
      </c>
      <c r="E430" s="8"/>
      <c r="F430" s="8"/>
      <c r="G430" s="8"/>
      <c r="H430" s="8"/>
      <c r="I430" s="8"/>
      <c r="J430" s="9"/>
      <c r="K430" s="9"/>
      <c r="L430" s="9"/>
    </row>
    <row r="431" spans="1:12" x14ac:dyDescent="0.2">
      <c r="A431" s="4">
        <v>2</v>
      </c>
      <c r="B431" s="5" t="s">
        <v>59</v>
      </c>
      <c r="C431" s="4">
        <v>3141</v>
      </c>
      <c r="D431" s="5" t="s">
        <v>64</v>
      </c>
      <c r="E431" s="8"/>
      <c r="F431" s="8"/>
      <c r="G431" s="8"/>
      <c r="H431" s="8"/>
      <c r="I431" s="8"/>
      <c r="J431" s="9"/>
      <c r="K431" s="9"/>
      <c r="L431" s="9"/>
    </row>
    <row r="432" spans="1:12" x14ac:dyDescent="0.2">
      <c r="A432" s="4">
        <v>3</v>
      </c>
      <c r="B432" s="5" t="s">
        <v>6</v>
      </c>
      <c r="C432" s="4">
        <v>3141</v>
      </c>
      <c r="D432" s="5" t="s">
        <v>64</v>
      </c>
      <c r="E432" s="8">
        <v>36</v>
      </c>
      <c r="F432" s="8">
        <v>37</v>
      </c>
      <c r="G432" s="8">
        <v>35</v>
      </c>
      <c r="H432" s="8">
        <v>34</v>
      </c>
      <c r="I432" s="8">
        <v>33</v>
      </c>
      <c r="J432" s="9">
        <v>-3.34915047022631E-2</v>
      </c>
      <c r="K432" s="9">
        <v>-1.685861776859E-2</v>
      </c>
      <c r="L432" s="9">
        <v>-5.3851851330717296E-3</v>
      </c>
    </row>
    <row r="433" spans="1:12" x14ac:dyDescent="0.2">
      <c r="A433" s="4">
        <v>4</v>
      </c>
      <c r="B433" s="5" t="s">
        <v>8</v>
      </c>
      <c r="C433" s="4">
        <v>3141</v>
      </c>
      <c r="D433" s="5" t="s">
        <v>64</v>
      </c>
      <c r="E433" s="8">
        <v>18</v>
      </c>
      <c r="F433" s="8">
        <v>17</v>
      </c>
      <c r="G433" s="8">
        <v>15</v>
      </c>
      <c r="H433" s="8">
        <v>15</v>
      </c>
      <c r="I433" s="8">
        <v>15</v>
      </c>
      <c r="J433" s="9">
        <v>-3.8137093445428601E-2</v>
      </c>
      <c r="K433" s="9">
        <v>-3.9112832975505503E-2</v>
      </c>
      <c r="L433" s="9">
        <v>-6.16420236180248E-3</v>
      </c>
    </row>
    <row r="434" spans="1:12" x14ac:dyDescent="0.2">
      <c r="A434" s="4">
        <v>5</v>
      </c>
      <c r="B434" s="5" t="s">
        <v>49</v>
      </c>
      <c r="C434" s="4">
        <v>3141</v>
      </c>
      <c r="D434" s="5" t="s">
        <v>64</v>
      </c>
      <c r="E434" s="8">
        <v>147</v>
      </c>
      <c r="F434" s="8">
        <v>139</v>
      </c>
      <c r="G434" s="8">
        <v>128</v>
      </c>
      <c r="H434" s="8">
        <v>124</v>
      </c>
      <c r="I434" s="8">
        <v>119</v>
      </c>
      <c r="J434" s="9">
        <v>-4.1896176137981703E-2</v>
      </c>
      <c r="K434" s="9">
        <v>-3.2880200456799097E-2</v>
      </c>
      <c r="L434" s="9">
        <v>-8.8814698017412007E-3</v>
      </c>
    </row>
    <row r="435" spans="1:12" x14ac:dyDescent="0.2">
      <c r="A435" s="4">
        <v>6</v>
      </c>
      <c r="B435" s="5" t="s">
        <v>3</v>
      </c>
      <c r="C435" s="4">
        <v>3141</v>
      </c>
      <c r="D435" s="5" t="s">
        <v>64</v>
      </c>
      <c r="E435" s="8"/>
      <c r="F435" s="8"/>
      <c r="G435" s="8"/>
      <c r="H435" s="8"/>
      <c r="I435" s="8"/>
      <c r="J435" s="9"/>
      <c r="K435" s="9"/>
      <c r="L435" s="9"/>
    </row>
    <row r="436" spans="1:12" x14ac:dyDescent="0.2">
      <c r="A436" s="4">
        <v>7</v>
      </c>
      <c r="B436" s="5" t="s">
        <v>14</v>
      </c>
      <c r="C436" s="4">
        <v>3141</v>
      </c>
      <c r="D436" s="5" t="s">
        <v>64</v>
      </c>
      <c r="E436" s="8"/>
      <c r="F436" s="8"/>
      <c r="G436" s="8"/>
      <c r="H436" s="8"/>
      <c r="I436" s="8"/>
      <c r="J436" s="9"/>
      <c r="K436" s="9"/>
      <c r="L436" s="9"/>
    </row>
    <row r="437" spans="1:12" x14ac:dyDescent="0.2">
      <c r="A437" s="4">
        <v>9</v>
      </c>
      <c r="B437" s="5" t="s">
        <v>32</v>
      </c>
      <c r="C437" s="4">
        <v>3141</v>
      </c>
      <c r="D437" s="5" t="s">
        <v>64</v>
      </c>
      <c r="E437" s="8"/>
      <c r="F437" s="8"/>
      <c r="G437" s="8"/>
      <c r="H437" s="8"/>
      <c r="I437" s="8"/>
      <c r="J437" s="9"/>
      <c r="K437" s="9"/>
      <c r="L437" s="9"/>
    </row>
    <row r="438" spans="1:12" x14ac:dyDescent="0.2">
      <c r="A438" s="4">
        <v>12</v>
      </c>
      <c r="B438" s="5" t="s">
        <v>23</v>
      </c>
      <c r="C438" s="4">
        <v>3141</v>
      </c>
      <c r="D438" s="5" t="s">
        <v>64</v>
      </c>
      <c r="E438" s="8"/>
      <c r="F438" s="8"/>
      <c r="G438" s="8"/>
      <c r="H438" s="8"/>
      <c r="I438" s="8"/>
      <c r="J438" s="9"/>
      <c r="K438" s="9"/>
      <c r="L438" s="9"/>
    </row>
    <row r="439" spans="1:12" x14ac:dyDescent="0.2">
      <c r="A439" s="4">
        <v>0</v>
      </c>
      <c r="B439" s="5" t="s">
        <v>308</v>
      </c>
      <c r="C439" s="4">
        <v>3149</v>
      </c>
      <c r="D439" s="5" t="s">
        <v>65</v>
      </c>
      <c r="E439" s="8">
        <v>1788</v>
      </c>
      <c r="F439" s="8">
        <v>1804</v>
      </c>
      <c r="G439" s="8">
        <v>1801</v>
      </c>
      <c r="H439" s="8">
        <v>1790</v>
      </c>
      <c r="I439" s="8">
        <v>1793</v>
      </c>
      <c r="J439" s="9">
        <v>-8.2303249057702498E-4</v>
      </c>
      <c r="K439" s="9">
        <v>2.61234449000058E-4</v>
      </c>
      <c r="L439" s="9">
        <v>3.54293473328049E-4</v>
      </c>
    </row>
    <row r="440" spans="1:12" x14ac:dyDescent="0.2">
      <c r="A440" s="4">
        <v>1</v>
      </c>
      <c r="B440" s="5" t="s">
        <v>10</v>
      </c>
      <c r="C440" s="4">
        <v>3149</v>
      </c>
      <c r="D440" s="5" t="s">
        <v>65</v>
      </c>
      <c r="E440" s="8">
        <v>98</v>
      </c>
      <c r="F440" s="8">
        <v>92</v>
      </c>
      <c r="G440" s="8">
        <v>92</v>
      </c>
      <c r="H440" s="8">
        <v>92</v>
      </c>
      <c r="I440" s="8">
        <v>93</v>
      </c>
      <c r="J440" s="9">
        <v>-6.41042326333774E-4</v>
      </c>
      <c r="K440" s="9">
        <v>-1.13881815393866E-2</v>
      </c>
      <c r="L440" s="9">
        <v>2.0667700086280899E-3</v>
      </c>
    </row>
    <row r="441" spans="1:12" x14ac:dyDescent="0.2">
      <c r="A441" s="4">
        <v>2</v>
      </c>
      <c r="B441" s="5" t="s">
        <v>59</v>
      </c>
      <c r="C441" s="4">
        <v>3149</v>
      </c>
      <c r="D441" s="5" t="s">
        <v>65</v>
      </c>
      <c r="E441" s="8">
        <v>10</v>
      </c>
      <c r="F441" s="8">
        <v>10</v>
      </c>
      <c r="G441" s="8">
        <v>10</v>
      </c>
      <c r="H441" s="8">
        <v>10</v>
      </c>
      <c r="I441" s="8">
        <v>10</v>
      </c>
      <c r="J441" s="9">
        <v>-2.5457589229424499E-2</v>
      </c>
      <c r="K441" s="9">
        <v>1.0178049907669399E-2</v>
      </c>
      <c r="L441" s="9">
        <v>-4.3072145751032998E-4</v>
      </c>
    </row>
    <row r="442" spans="1:12" x14ac:dyDescent="0.2">
      <c r="A442" s="4">
        <v>3</v>
      </c>
      <c r="B442" s="5" t="s">
        <v>6</v>
      </c>
      <c r="C442" s="4">
        <v>3149</v>
      </c>
      <c r="D442" s="5" t="s">
        <v>65</v>
      </c>
      <c r="E442" s="8">
        <v>442</v>
      </c>
      <c r="F442" s="8">
        <v>456</v>
      </c>
      <c r="G442" s="8">
        <v>451</v>
      </c>
      <c r="H442" s="8">
        <v>450</v>
      </c>
      <c r="I442" s="8">
        <v>451</v>
      </c>
      <c r="J442" s="9">
        <v>-4.6752238690973601E-3</v>
      </c>
      <c r="K442" s="9">
        <v>3.3893020956536901E-3</v>
      </c>
      <c r="L442" s="9">
        <v>6.6264120943770898E-4</v>
      </c>
    </row>
    <row r="443" spans="1:12" x14ac:dyDescent="0.2">
      <c r="A443" s="4">
        <v>4</v>
      </c>
      <c r="B443" s="5" t="s">
        <v>8</v>
      </c>
      <c r="C443" s="4">
        <v>3149</v>
      </c>
      <c r="D443" s="5" t="s">
        <v>65</v>
      </c>
      <c r="E443" s="8">
        <v>54</v>
      </c>
      <c r="F443" s="8">
        <v>53</v>
      </c>
      <c r="G443" s="8">
        <v>53</v>
      </c>
      <c r="H443" s="8">
        <v>52</v>
      </c>
      <c r="I443" s="8">
        <v>53</v>
      </c>
      <c r="J443" s="9">
        <v>3.4390730179811901E-4</v>
      </c>
      <c r="K443" s="9">
        <v>-8.1499993616492798E-3</v>
      </c>
      <c r="L443" s="9">
        <v>2.54176305901388E-3</v>
      </c>
    </row>
    <row r="444" spans="1:12" x14ac:dyDescent="0.2">
      <c r="A444" s="4">
        <v>5</v>
      </c>
      <c r="B444" s="5" t="s">
        <v>49</v>
      </c>
      <c r="C444" s="4">
        <v>3149</v>
      </c>
      <c r="D444" s="5" t="s">
        <v>65</v>
      </c>
      <c r="E444" s="8">
        <v>725</v>
      </c>
      <c r="F444" s="8">
        <v>726</v>
      </c>
      <c r="G444" s="8">
        <v>722</v>
      </c>
      <c r="H444" s="8">
        <v>719</v>
      </c>
      <c r="I444" s="8">
        <v>718</v>
      </c>
      <c r="J444" s="9">
        <v>-2.88724090850279E-3</v>
      </c>
      <c r="K444" s="9">
        <v>-1.60239525419914E-3</v>
      </c>
      <c r="L444" s="9">
        <v>-2.8811329588807099E-4</v>
      </c>
    </row>
    <row r="445" spans="1:12" x14ac:dyDescent="0.2">
      <c r="A445" s="4">
        <v>6</v>
      </c>
      <c r="B445" s="5" t="s">
        <v>3</v>
      </c>
      <c r="C445" s="4">
        <v>3149</v>
      </c>
      <c r="D445" s="5" t="s">
        <v>65</v>
      </c>
      <c r="E445" s="8">
        <v>172</v>
      </c>
      <c r="F445" s="8">
        <v>156</v>
      </c>
      <c r="G445" s="8">
        <v>158</v>
      </c>
      <c r="H445" s="8">
        <v>156</v>
      </c>
      <c r="I445" s="8">
        <v>157</v>
      </c>
      <c r="J445" s="9">
        <v>7.7310287413514499E-3</v>
      </c>
      <c r="K445" s="9">
        <v>-1.9177993751738599E-2</v>
      </c>
      <c r="L445" s="9">
        <v>1.3904222185439101E-3</v>
      </c>
    </row>
    <row r="446" spans="1:12" x14ac:dyDescent="0.2">
      <c r="A446" s="4">
        <v>7</v>
      </c>
      <c r="B446" s="5" t="s">
        <v>14</v>
      </c>
      <c r="C446" s="4">
        <v>3149</v>
      </c>
      <c r="D446" s="5" t="s">
        <v>65</v>
      </c>
      <c r="E446" s="8">
        <v>54</v>
      </c>
      <c r="F446" s="8">
        <v>46</v>
      </c>
      <c r="G446" s="8">
        <v>47</v>
      </c>
      <c r="H446" s="8">
        <v>46</v>
      </c>
      <c r="I446" s="8">
        <v>48</v>
      </c>
      <c r="J446" s="9">
        <v>5.9610534352958497E-3</v>
      </c>
      <c r="K446" s="9">
        <v>-3.0191271906797601E-2</v>
      </c>
      <c r="L446" s="9">
        <v>4.5541867212590698E-3</v>
      </c>
    </row>
    <row r="447" spans="1:12" x14ac:dyDescent="0.2">
      <c r="A447" s="4">
        <v>8</v>
      </c>
      <c r="B447" s="5" t="s">
        <v>21</v>
      </c>
      <c r="C447" s="4">
        <v>3149</v>
      </c>
      <c r="D447" s="5" t="s">
        <v>65</v>
      </c>
      <c r="E447" s="8">
        <v>58</v>
      </c>
      <c r="F447" s="8">
        <v>68</v>
      </c>
      <c r="G447" s="8">
        <v>69</v>
      </c>
      <c r="H447" s="8">
        <v>69</v>
      </c>
      <c r="I447" s="8">
        <v>70</v>
      </c>
      <c r="J447" s="9">
        <v>1.31608694278265E-2</v>
      </c>
      <c r="K447" s="9">
        <v>3.6690248335717199E-2</v>
      </c>
      <c r="L447" s="9">
        <v>2.05264983891573E-3</v>
      </c>
    </row>
    <row r="448" spans="1:12" x14ac:dyDescent="0.2">
      <c r="A448" s="4">
        <v>9</v>
      </c>
      <c r="B448" s="5" t="s">
        <v>32</v>
      </c>
      <c r="C448" s="4">
        <v>3149</v>
      </c>
      <c r="D448" s="5" t="s">
        <v>65</v>
      </c>
      <c r="E448" s="8">
        <v>28</v>
      </c>
      <c r="F448" s="8">
        <v>33</v>
      </c>
      <c r="G448" s="8">
        <v>33</v>
      </c>
      <c r="H448" s="8">
        <v>32</v>
      </c>
      <c r="I448" s="8">
        <v>30</v>
      </c>
      <c r="J448" s="9">
        <v>-6.1330078920016603E-3</v>
      </c>
      <c r="K448" s="9">
        <v>2.5438282822331602E-2</v>
      </c>
      <c r="L448" s="9">
        <v>-1.1719644503150901E-2</v>
      </c>
    </row>
    <row r="449" spans="1:12" x14ac:dyDescent="0.2">
      <c r="A449" s="4">
        <v>10</v>
      </c>
      <c r="B449" s="5" t="s">
        <v>1</v>
      </c>
      <c r="C449" s="4">
        <v>3149</v>
      </c>
      <c r="D449" s="5" t="s">
        <v>65</v>
      </c>
      <c r="E449" s="8"/>
      <c r="F449" s="8"/>
      <c r="G449" s="8"/>
      <c r="H449" s="8"/>
      <c r="I449" s="8"/>
      <c r="J449" s="9"/>
      <c r="K449" s="9"/>
      <c r="L449" s="9"/>
    </row>
    <row r="450" spans="1:12" x14ac:dyDescent="0.2">
      <c r="A450" s="4">
        <v>11</v>
      </c>
      <c r="B450" s="5" t="s">
        <v>18</v>
      </c>
      <c r="C450" s="4">
        <v>3149</v>
      </c>
      <c r="D450" s="5" t="s">
        <v>65</v>
      </c>
      <c r="E450" s="8"/>
      <c r="F450" s="8"/>
      <c r="G450" s="8"/>
      <c r="H450" s="8"/>
      <c r="I450" s="8"/>
      <c r="J450" s="9"/>
      <c r="K450" s="9"/>
      <c r="L450" s="9"/>
    </row>
    <row r="451" spans="1:12" x14ac:dyDescent="0.2">
      <c r="A451" s="4">
        <v>12</v>
      </c>
      <c r="B451" s="5" t="s">
        <v>23</v>
      </c>
      <c r="C451" s="4">
        <v>3149</v>
      </c>
      <c r="D451" s="5" t="s">
        <v>65</v>
      </c>
      <c r="E451" s="8">
        <v>134</v>
      </c>
      <c r="F451" s="8">
        <v>149</v>
      </c>
      <c r="G451" s="8">
        <v>151</v>
      </c>
      <c r="H451" s="8">
        <v>150</v>
      </c>
      <c r="I451" s="8">
        <v>151</v>
      </c>
      <c r="J451" s="9">
        <v>6.9033706300058997E-3</v>
      </c>
      <c r="K451" s="9">
        <v>2.3232203917165701E-2</v>
      </c>
      <c r="L451" s="9">
        <v>1.04084975681706E-4</v>
      </c>
    </row>
    <row r="452" spans="1:12" x14ac:dyDescent="0.2">
      <c r="A452" s="4">
        <v>0</v>
      </c>
      <c r="B452" s="5" t="s">
        <v>308</v>
      </c>
      <c r="C452" s="4">
        <v>3151</v>
      </c>
      <c r="D452" s="5" t="s">
        <v>90</v>
      </c>
      <c r="E452" s="8"/>
      <c r="F452" s="8"/>
      <c r="G452" s="8"/>
      <c r="H452" s="8"/>
      <c r="I452" s="8"/>
      <c r="J452" s="9"/>
      <c r="K452" s="9"/>
      <c r="L452" s="9"/>
    </row>
    <row r="453" spans="1:12" x14ac:dyDescent="0.2">
      <c r="A453" s="4">
        <v>5</v>
      </c>
      <c r="B453" s="5" t="s">
        <v>49</v>
      </c>
      <c r="C453" s="4">
        <v>3151</v>
      </c>
      <c r="D453" s="5" t="s">
        <v>90</v>
      </c>
      <c r="E453" s="8"/>
      <c r="F453" s="8"/>
      <c r="G453" s="8"/>
      <c r="H453" s="8"/>
      <c r="I453" s="8"/>
      <c r="J453" s="9"/>
      <c r="K453" s="9"/>
      <c r="L453" s="9"/>
    </row>
    <row r="454" spans="1:12" x14ac:dyDescent="0.2">
      <c r="A454" s="4">
        <v>11</v>
      </c>
      <c r="B454" s="5" t="s">
        <v>18</v>
      </c>
      <c r="C454" s="4">
        <v>3151</v>
      </c>
      <c r="D454" s="5" t="s">
        <v>90</v>
      </c>
      <c r="E454" s="8"/>
      <c r="F454" s="8"/>
      <c r="G454" s="8"/>
      <c r="H454" s="8"/>
      <c r="I454" s="8"/>
      <c r="J454" s="9"/>
      <c r="K454" s="9"/>
      <c r="L454" s="9"/>
    </row>
    <row r="455" spans="1:12" x14ac:dyDescent="0.2">
      <c r="A455" s="4">
        <v>0</v>
      </c>
      <c r="B455" s="5" t="s">
        <v>308</v>
      </c>
      <c r="C455" s="4">
        <v>3152</v>
      </c>
      <c r="D455" s="5" t="s">
        <v>5</v>
      </c>
      <c r="E455" s="8">
        <v>1439</v>
      </c>
      <c r="F455" s="8">
        <v>1435</v>
      </c>
      <c r="G455" s="8">
        <v>1429</v>
      </c>
      <c r="H455" s="8">
        <v>1442</v>
      </c>
      <c r="I455" s="8">
        <v>1450</v>
      </c>
      <c r="J455" s="9">
        <v>-2.35087605552275E-3</v>
      </c>
      <c r="K455" s="9">
        <v>4.1298033270464901E-4</v>
      </c>
      <c r="L455" s="9">
        <v>1.07086454829219E-3</v>
      </c>
    </row>
    <row r="456" spans="1:12" x14ac:dyDescent="0.2">
      <c r="A456" s="4">
        <v>1</v>
      </c>
      <c r="B456" s="5" t="s">
        <v>10</v>
      </c>
      <c r="C456" s="4">
        <v>3152</v>
      </c>
      <c r="D456" s="5" t="s">
        <v>5</v>
      </c>
      <c r="E456" s="8"/>
      <c r="F456" s="8"/>
      <c r="G456" s="8"/>
      <c r="H456" s="8"/>
      <c r="I456" s="8"/>
      <c r="J456" s="9"/>
      <c r="K456" s="9"/>
      <c r="L456" s="9"/>
    </row>
    <row r="457" spans="1:12" x14ac:dyDescent="0.2">
      <c r="A457" s="4">
        <v>2</v>
      </c>
      <c r="B457" s="5" t="s">
        <v>59</v>
      </c>
      <c r="C457" s="4">
        <v>3152</v>
      </c>
      <c r="D457" s="5" t="s">
        <v>5</v>
      </c>
      <c r="E457" s="8">
        <v>22</v>
      </c>
      <c r="F457" s="8">
        <v>22</v>
      </c>
      <c r="G457" s="8">
        <v>22</v>
      </c>
      <c r="H457" s="8">
        <v>22</v>
      </c>
      <c r="I457" s="8">
        <v>22</v>
      </c>
      <c r="J457" s="9">
        <v>-6.7360459574510303E-3</v>
      </c>
      <c r="K457" s="9">
        <v>-3.0725180823587598E-5</v>
      </c>
      <c r="L457" s="9">
        <v>-2.7160886805832602E-4</v>
      </c>
    </row>
    <row r="458" spans="1:12" x14ac:dyDescent="0.2">
      <c r="A458" s="4">
        <v>4</v>
      </c>
      <c r="B458" s="5" t="s">
        <v>8</v>
      </c>
      <c r="C458" s="4">
        <v>3152</v>
      </c>
      <c r="D458" s="5" t="s">
        <v>5</v>
      </c>
      <c r="E458" s="8">
        <v>12</v>
      </c>
      <c r="F458" s="8">
        <v>14</v>
      </c>
      <c r="G458" s="8">
        <v>14</v>
      </c>
      <c r="H458" s="8">
        <v>12</v>
      </c>
      <c r="I458" s="8">
        <v>12</v>
      </c>
      <c r="J458" s="9">
        <v>-5.9129709953925601E-3</v>
      </c>
      <c r="K458" s="9">
        <v>4.7411557481122904E-3</v>
      </c>
      <c r="L458" s="9">
        <v>-2.5098415638441498E-3</v>
      </c>
    </row>
    <row r="459" spans="1:12" x14ac:dyDescent="0.2">
      <c r="A459" s="4">
        <v>5</v>
      </c>
      <c r="B459" s="5" t="s">
        <v>49</v>
      </c>
      <c r="C459" s="4">
        <v>3152</v>
      </c>
      <c r="D459" s="5" t="s">
        <v>5</v>
      </c>
      <c r="E459" s="8">
        <v>1143</v>
      </c>
      <c r="F459" s="8">
        <v>1146</v>
      </c>
      <c r="G459" s="8">
        <v>1142</v>
      </c>
      <c r="H459" s="8">
        <v>1152</v>
      </c>
      <c r="I459" s="8">
        <v>1153</v>
      </c>
      <c r="J459" s="9">
        <v>-1.94689315120056E-3</v>
      </c>
      <c r="K459" s="9">
        <v>1.6684676783480499E-3</v>
      </c>
      <c r="L459" s="9">
        <v>1.8834301394465801E-4</v>
      </c>
    </row>
    <row r="460" spans="1:12" x14ac:dyDescent="0.2">
      <c r="A460" s="4">
        <v>6</v>
      </c>
      <c r="B460" s="5" t="s">
        <v>3</v>
      </c>
      <c r="C460" s="4">
        <v>3152</v>
      </c>
      <c r="D460" s="5" t="s">
        <v>5</v>
      </c>
      <c r="E460" s="8">
        <v>97</v>
      </c>
      <c r="F460" s="8">
        <v>95</v>
      </c>
      <c r="G460" s="8">
        <v>92</v>
      </c>
      <c r="H460" s="8">
        <v>94</v>
      </c>
      <c r="I460" s="8">
        <v>100</v>
      </c>
      <c r="J460" s="9">
        <v>-1.26815488131291E-2</v>
      </c>
      <c r="K460" s="9">
        <v>-5.5248579459478099E-3</v>
      </c>
      <c r="L460" s="9">
        <v>1.1503796160294E-2</v>
      </c>
    </row>
    <row r="461" spans="1:12" x14ac:dyDescent="0.2">
      <c r="A461" s="4">
        <v>7</v>
      </c>
      <c r="B461" s="5" t="s">
        <v>14</v>
      </c>
      <c r="C461" s="4">
        <v>3152</v>
      </c>
      <c r="D461" s="5" t="s">
        <v>5</v>
      </c>
      <c r="E461" s="8">
        <v>17</v>
      </c>
      <c r="F461" s="8">
        <v>17</v>
      </c>
      <c r="G461" s="8">
        <v>17</v>
      </c>
      <c r="H461" s="8">
        <v>17</v>
      </c>
      <c r="I461" s="8">
        <v>16</v>
      </c>
      <c r="J461" s="9">
        <v>-4.33815335598198E-3</v>
      </c>
      <c r="K461" s="9">
        <v>-1.0671432927944499E-3</v>
      </c>
      <c r="L461" s="9">
        <v>-2.2144653587575802E-3</v>
      </c>
    </row>
    <row r="462" spans="1:12" x14ac:dyDescent="0.2">
      <c r="A462" s="4">
        <v>8</v>
      </c>
      <c r="B462" s="5" t="s">
        <v>21</v>
      </c>
      <c r="C462" s="4">
        <v>3152</v>
      </c>
      <c r="D462" s="5" t="s">
        <v>5</v>
      </c>
      <c r="E462" s="8">
        <v>11</v>
      </c>
      <c r="F462" s="8">
        <v>14</v>
      </c>
      <c r="G462" s="8">
        <v>14</v>
      </c>
      <c r="H462" s="8">
        <v>14</v>
      </c>
      <c r="I462" s="8">
        <v>14</v>
      </c>
      <c r="J462" s="9">
        <v>1.21548989269742E-2</v>
      </c>
      <c r="K462" s="9">
        <v>4.9428402510704399E-2</v>
      </c>
      <c r="L462" s="9">
        <v>3.7481373560410702E-10</v>
      </c>
    </row>
    <row r="463" spans="1:12" x14ac:dyDescent="0.2">
      <c r="A463" s="4">
        <v>12</v>
      </c>
      <c r="B463" s="5" t="s">
        <v>23</v>
      </c>
      <c r="C463" s="4">
        <v>3152</v>
      </c>
      <c r="D463" s="5" t="s">
        <v>5</v>
      </c>
      <c r="E463" s="8">
        <v>135</v>
      </c>
      <c r="F463" s="8">
        <v>124</v>
      </c>
      <c r="G463" s="8">
        <v>124</v>
      </c>
      <c r="H463" s="8">
        <v>126</v>
      </c>
      <c r="I463" s="8">
        <v>127</v>
      </c>
      <c r="J463" s="9">
        <v>1.59840022459079E-3</v>
      </c>
      <c r="K463" s="9">
        <v>-1.3889149735455899E-2</v>
      </c>
      <c r="L463" s="9">
        <v>2.28143227323674E-3</v>
      </c>
    </row>
    <row r="464" spans="1:12" x14ac:dyDescent="0.2">
      <c r="A464" s="4">
        <v>0</v>
      </c>
      <c r="B464" s="5" t="s">
        <v>308</v>
      </c>
      <c r="C464" s="4">
        <v>3159</v>
      </c>
      <c r="D464" s="5" t="s">
        <v>66</v>
      </c>
      <c r="E464" s="8">
        <v>161</v>
      </c>
      <c r="F464" s="8">
        <v>155</v>
      </c>
      <c r="G464" s="8">
        <v>157</v>
      </c>
      <c r="H464" s="8">
        <v>157</v>
      </c>
      <c r="I464" s="8">
        <v>158</v>
      </c>
      <c r="J464" s="9">
        <v>4.8443033937564097E-3</v>
      </c>
      <c r="K464" s="9">
        <v>-5.7501970697767498E-3</v>
      </c>
      <c r="L464" s="9">
        <v>1.1475576737442999E-3</v>
      </c>
    </row>
    <row r="465" spans="1:12" x14ac:dyDescent="0.2">
      <c r="A465" s="4">
        <v>1</v>
      </c>
      <c r="B465" s="5" t="s">
        <v>10</v>
      </c>
      <c r="C465" s="4">
        <v>3159</v>
      </c>
      <c r="D465" s="5" t="s">
        <v>66</v>
      </c>
      <c r="E465" s="8"/>
      <c r="F465" s="8"/>
      <c r="G465" s="8"/>
      <c r="H465" s="8"/>
      <c r="I465" s="8"/>
      <c r="J465" s="9"/>
      <c r="K465" s="9"/>
      <c r="L465" s="9"/>
    </row>
    <row r="466" spans="1:12" x14ac:dyDescent="0.2">
      <c r="A466" s="4">
        <v>2</v>
      </c>
      <c r="B466" s="5" t="s">
        <v>59</v>
      </c>
      <c r="C466" s="4">
        <v>3159</v>
      </c>
      <c r="D466" s="5" t="s">
        <v>66</v>
      </c>
      <c r="E466" s="8">
        <v>58</v>
      </c>
      <c r="F466" s="8">
        <v>52</v>
      </c>
      <c r="G466" s="8">
        <v>53</v>
      </c>
      <c r="H466" s="8">
        <v>52</v>
      </c>
      <c r="I466" s="8">
        <v>54</v>
      </c>
      <c r="J466" s="9">
        <v>5.2173368891035299E-3</v>
      </c>
      <c r="K466" s="9">
        <v>-1.8361240110760499E-2</v>
      </c>
      <c r="L466" s="9">
        <v>4.8734322857793E-3</v>
      </c>
    </row>
    <row r="467" spans="1:12" x14ac:dyDescent="0.2">
      <c r="A467" s="4">
        <v>3</v>
      </c>
      <c r="B467" s="5" t="s">
        <v>6</v>
      </c>
      <c r="C467" s="4">
        <v>3159</v>
      </c>
      <c r="D467" s="5" t="s">
        <v>66</v>
      </c>
      <c r="E467" s="8">
        <v>11</v>
      </c>
      <c r="F467" s="8">
        <v>10</v>
      </c>
      <c r="G467" s="8">
        <v>10</v>
      </c>
      <c r="H467" s="8">
        <v>10</v>
      </c>
      <c r="I467" s="8">
        <v>10</v>
      </c>
      <c r="J467" s="9">
        <v>7.0340528436663198E-3</v>
      </c>
      <c r="K467" s="9">
        <v>-1.7982481422105699E-2</v>
      </c>
      <c r="L467" s="9">
        <v>-2.9387753071963301E-4</v>
      </c>
    </row>
    <row r="468" spans="1:12" x14ac:dyDescent="0.2">
      <c r="A468" s="4">
        <v>4</v>
      </c>
      <c r="B468" s="5" t="s">
        <v>8</v>
      </c>
      <c r="C468" s="4">
        <v>3159</v>
      </c>
      <c r="D468" s="5" t="s">
        <v>66</v>
      </c>
      <c r="E468" s="8">
        <v>44</v>
      </c>
      <c r="F468" s="8">
        <v>43</v>
      </c>
      <c r="G468" s="8">
        <v>43</v>
      </c>
      <c r="H468" s="8">
        <v>43</v>
      </c>
      <c r="I468" s="8">
        <v>43</v>
      </c>
      <c r="J468" s="9">
        <v>3.8571830655727002E-3</v>
      </c>
      <c r="K468" s="9">
        <v>-4.9796661197023502E-3</v>
      </c>
      <c r="L468" s="9">
        <v>2.4383335457400798E-6</v>
      </c>
    </row>
    <row r="469" spans="1:12" x14ac:dyDescent="0.2">
      <c r="A469" s="4">
        <v>5</v>
      </c>
      <c r="B469" s="5" t="s">
        <v>49</v>
      </c>
      <c r="C469" s="4">
        <v>3159</v>
      </c>
      <c r="D469" s="5" t="s">
        <v>66</v>
      </c>
      <c r="E469" s="8"/>
      <c r="F469" s="8"/>
      <c r="G469" s="8"/>
      <c r="H469" s="8"/>
      <c r="I469" s="8"/>
      <c r="J469" s="9"/>
      <c r="K469" s="9"/>
      <c r="L469" s="9"/>
    </row>
    <row r="470" spans="1:12" x14ac:dyDescent="0.2">
      <c r="A470" s="4">
        <v>6</v>
      </c>
      <c r="B470" s="5" t="s">
        <v>3</v>
      </c>
      <c r="C470" s="4">
        <v>3159</v>
      </c>
      <c r="D470" s="5" t="s">
        <v>66</v>
      </c>
      <c r="E470" s="8">
        <v>40</v>
      </c>
      <c r="F470" s="8">
        <v>40</v>
      </c>
      <c r="G470" s="8">
        <v>40</v>
      </c>
      <c r="H470" s="8">
        <v>40</v>
      </c>
      <c r="I470" s="8">
        <v>39</v>
      </c>
      <c r="J470" s="9">
        <v>2.9569004294804902E-4</v>
      </c>
      <c r="K470" s="9">
        <v>-2.6982963171728901E-4</v>
      </c>
      <c r="L470" s="9">
        <v>-1.93685284778E-3</v>
      </c>
    </row>
    <row r="471" spans="1:12" x14ac:dyDescent="0.2">
      <c r="A471" s="4">
        <v>8</v>
      </c>
      <c r="B471" s="5" t="s">
        <v>21</v>
      </c>
      <c r="C471" s="4">
        <v>3159</v>
      </c>
      <c r="D471" s="5" t="s">
        <v>66</v>
      </c>
      <c r="E471" s="8"/>
      <c r="F471" s="8"/>
      <c r="G471" s="8"/>
      <c r="H471" s="8"/>
      <c r="I471" s="8"/>
      <c r="J471" s="9"/>
      <c r="K471" s="9"/>
      <c r="L471" s="9"/>
    </row>
    <row r="472" spans="1:12" x14ac:dyDescent="0.2">
      <c r="A472" s="4">
        <v>0</v>
      </c>
      <c r="B472" s="5" t="s">
        <v>308</v>
      </c>
      <c r="C472" s="4">
        <v>3161</v>
      </c>
      <c r="D472" s="5" t="s">
        <v>220</v>
      </c>
      <c r="E472" s="8">
        <v>28</v>
      </c>
      <c r="F472" s="8">
        <v>15</v>
      </c>
      <c r="G472" s="8">
        <v>15</v>
      </c>
      <c r="H472" s="8">
        <v>28</v>
      </c>
      <c r="I472" s="8">
        <v>28</v>
      </c>
      <c r="J472" s="9">
        <v>0</v>
      </c>
      <c r="K472" s="9">
        <v>0</v>
      </c>
      <c r="L472" s="9">
        <v>0</v>
      </c>
    </row>
    <row r="473" spans="1:12" x14ac:dyDescent="0.2">
      <c r="A473" s="4">
        <v>5</v>
      </c>
      <c r="B473" s="5" t="s">
        <v>49</v>
      </c>
      <c r="C473" s="4">
        <v>3161</v>
      </c>
      <c r="D473" s="5" t="s">
        <v>220</v>
      </c>
      <c r="E473" s="8">
        <v>28</v>
      </c>
      <c r="F473" s="8">
        <v>15</v>
      </c>
      <c r="G473" s="8">
        <v>15</v>
      </c>
      <c r="H473" s="8">
        <v>28</v>
      </c>
      <c r="I473" s="8">
        <v>28</v>
      </c>
      <c r="J473" s="9">
        <v>0</v>
      </c>
      <c r="K473" s="9">
        <v>0</v>
      </c>
      <c r="L473" s="9">
        <v>0</v>
      </c>
    </row>
    <row r="474" spans="1:12" x14ac:dyDescent="0.2">
      <c r="A474" s="4">
        <v>0</v>
      </c>
      <c r="B474" s="5" t="s">
        <v>308</v>
      </c>
      <c r="C474" s="4">
        <v>3162</v>
      </c>
      <c r="D474" s="5" t="s">
        <v>219</v>
      </c>
      <c r="E474" s="8">
        <v>160</v>
      </c>
      <c r="F474" s="8">
        <v>157</v>
      </c>
      <c r="G474" s="8">
        <v>161</v>
      </c>
      <c r="H474" s="8">
        <v>161</v>
      </c>
      <c r="I474" s="8">
        <v>161</v>
      </c>
      <c r="J474" s="9">
        <v>1.17484842102809E-2</v>
      </c>
      <c r="K474" s="9">
        <v>5.9388109870406303E-4</v>
      </c>
      <c r="L474" s="9">
        <v>3.2182476749364997E-4</v>
      </c>
    </row>
    <row r="475" spans="1:12" x14ac:dyDescent="0.2">
      <c r="A475" s="4">
        <v>5</v>
      </c>
      <c r="B475" s="5" t="s">
        <v>49</v>
      </c>
      <c r="C475" s="4">
        <v>3162</v>
      </c>
      <c r="D475" s="5" t="s">
        <v>219</v>
      </c>
      <c r="E475" s="8">
        <v>28</v>
      </c>
      <c r="F475" s="8">
        <v>32</v>
      </c>
      <c r="G475" s="8">
        <v>32</v>
      </c>
      <c r="H475" s="8">
        <v>32</v>
      </c>
      <c r="I475" s="8">
        <v>32</v>
      </c>
      <c r="J475" s="9">
        <v>1.7584488115545099E-3</v>
      </c>
      <c r="K475" s="9">
        <v>3.0168348064685699E-2</v>
      </c>
      <c r="L475" s="9">
        <v>-3.2283904798541302E-3</v>
      </c>
    </row>
    <row r="476" spans="1:12" x14ac:dyDescent="0.2">
      <c r="A476" s="4">
        <v>12</v>
      </c>
      <c r="B476" s="5" t="s">
        <v>23</v>
      </c>
      <c r="C476" s="4">
        <v>3162</v>
      </c>
      <c r="D476" s="5" t="s">
        <v>219</v>
      </c>
      <c r="E476" s="8">
        <v>133</v>
      </c>
      <c r="F476" s="8">
        <v>125</v>
      </c>
      <c r="G476" s="8">
        <v>129</v>
      </c>
      <c r="H476" s="8">
        <v>129</v>
      </c>
      <c r="I476" s="8">
        <v>129</v>
      </c>
      <c r="J476" s="9">
        <v>1.43165564723353E-2</v>
      </c>
      <c r="K476" s="9">
        <v>-6.07695389219076E-3</v>
      </c>
      <c r="L476" s="9">
        <v>1.20487590462615E-3</v>
      </c>
    </row>
    <row r="477" spans="1:12" x14ac:dyDescent="0.2">
      <c r="A477" s="4">
        <v>0</v>
      </c>
      <c r="B477" s="5" t="s">
        <v>308</v>
      </c>
      <c r="C477" s="4">
        <v>3169</v>
      </c>
      <c r="D477" s="5" t="s">
        <v>119</v>
      </c>
      <c r="E477" s="8">
        <v>109</v>
      </c>
      <c r="F477" s="8">
        <v>95</v>
      </c>
      <c r="G477" s="8">
        <v>92</v>
      </c>
      <c r="H477" s="8">
        <v>95</v>
      </c>
      <c r="I477" s="8">
        <v>96</v>
      </c>
      <c r="J477" s="9">
        <v>-1.6524522518017899E-2</v>
      </c>
      <c r="K477" s="9">
        <v>-2.7859729171676801E-2</v>
      </c>
      <c r="L477" s="9">
        <v>1.6073654127311001E-3</v>
      </c>
    </row>
    <row r="478" spans="1:12" x14ac:dyDescent="0.2">
      <c r="A478" s="4">
        <v>3</v>
      </c>
      <c r="B478" s="5" t="s">
        <v>6</v>
      </c>
      <c r="C478" s="4">
        <v>3169</v>
      </c>
      <c r="D478" s="5" t="s">
        <v>119</v>
      </c>
      <c r="E478" s="8">
        <v>27</v>
      </c>
      <c r="F478" s="8">
        <v>20</v>
      </c>
      <c r="G478" s="8">
        <v>20</v>
      </c>
      <c r="H478" s="8">
        <v>20</v>
      </c>
      <c r="I478" s="8">
        <v>21</v>
      </c>
      <c r="J478" s="9">
        <v>-6.2441634067909001E-3</v>
      </c>
      <c r="K478" s="9">
        <v>-5.6567372446011302E-2</v>
      </c>
      <c r="L478" s="9">
        <v>3.7991390499141401E-3</v>
      </c>
    </row>
    <row r="479" spans="1:12" x14ac:dyDescent="0.2">
      <c r="A479" s="4">
        <v>5</v>
      </c>
      <c r="B479" s="5" t="s">
        <v>49</v>
      </c>
      <c r="C479" s="4">
        <v>3169</v>
      </c>
      <c r="D479" s="5" t="s">
        <v>119</v>
      </c>
      <c r="E479" s="8">
        <v>50</v>
      </c>
      <c r="F479" s="8">
        <v>52</v>
      </c>
      <c r="G479" s="8">
        <v>49</v>
      </c>
      <c r="H479" s="8">
        <v>49</v>
      </c>
      <c r="I479" s="8">
        <v>49</v>
      </c>
      <c r="J479" s="9">
        <v>-2.24176176429891E-2</v>
      </c>
      <c r="K479" s="9">
        <v>-7.6483673216293201E-3</v>
      </c>
      <c r="L479" s="9">
        <v>5.7470117257030196E-4</v>
      </c>
    </row>
    <row r="480" spans="1:12" x14ac:dyDescent="0.2">
      <c r="A480" s="4">
        <v>6</v>
      </c>
      <c r="B480" s="5" t="s">
        <v>3</v>
      </c>
      <c r="C480" s="4">
        <v>3169</v>
      </c>
      <c r="D480" s="5" t="s">
        <v>119</v>
      </c>
      <c r="E480" s="8">
        <v>16</v>
      </c>
      <c r="F480" s="8">
        <v>13</v>
      </c>
      <c r="G480" s="8">
        <v>12</v>
      </c>
      <c r="H480" s="8">
        <v>12</v>
      </c>
      <c r="I480" s="8">
        <v>12</v>
      </c>
      <c r="J480" s="9">
        <v>-9.0445680805913992E-3</v>
      </c>
      <c r="K480" s="9">
        <v>-5.0721306918642399E-2</v>
      </c>
      <c r="L480" s="9">
        <v>2.0872089795751498E-3</v>
      </c>
    </row>
    <row r="481" spans="1:12" x14ac:dyDescent="0.2">
      <c r="A481" s="4">
        <v>7</v>
      </c>
      <c r="B481" s="5" t="s">
        <v>14</v>
      </c>
      <c r="C481" s="4">
        <v>3169</v>
      </c>
      <c r="D481" s="5" t="s">
        <v>119</v>
      </c>
      <c r="E481" s="8"/>
      <c r="F481" s="8"/>
      <c r="G481" s="8"/>
      <c r="H481" s="8"/>
      <c r="I481" s="8"/>
      <c r="J481" s="9"/>
      <c r="K481" s="9"/>
      <c r="L481" s="9"/>
    </row>
    <row r="482" spans="1:12" x14ac:dyDescent="0.2">
      <c r="A482" s="4">
        <v>8</v>
      </c>
      <c r="B482" s="5" t="s">
        <v>21</v>
      </c>
      <c r="C482" s="4">
        <v>3169</v>
      </c>
      <c r="D482" s="5" t="s">
        <v>119</v>
      </c>
      <c r="E482" s="8"/>
      <c r="F482" s="8"/>
      <c r="G482" s="8"/>
      <c r="H482" s="8"/>
      <c r="I482" s="8"/>
      <c r="J482" s="9"/>
      <c r="K482" s="9"/>
      <c r="L482" s="9"/>
    </row>
    <row r="483" spans="1:12" x14ac:dyDescent="0.2">
      <c r="A483" s="4">
        <v>11</v>
      </c>
      <c r="B483" s="5" t="s">
        <v>18</v>
      </c>
      <c r="C483" s="4">
        <v>3169</v>
      </c>
      <c r="D483" s="5" t="s">
        <v>119</v>
      </c>
      <c r="E483" s="8"/>
      <c r="F483" s="8"/>
      <c r="G483" s="8"/>
      <c r="H483" s="8"/>
      <c r="I483" s="8"/>
      <c r="J483" s="9"/>
      <c r="K483" s="9"/>
      <c r="L483" s="9"/>
    </row>
    <row r="484" spans="1:12" x14ac:dyDescent="0.2">
      <c r="A484" s="4">
        <v>0</v>
      </c>
      <c r="B484" s="5" t="s">
        <v>308</v>
      </c>
      <c r="C484" s="4">
        <v>3211</v>
      </c>
      <c r="D484" s="5" t="s">
        <v>201</v>
      </c>
      <c r="E484" s="8">
        <v>5881</v>
      </c>
      <c r="F484" s="8">
        <v>5874</v>
      </c>
      <c r="G484" s="8">
        <v>5817</v>
      </c>
      <c r="H484" s="8">
        <v>5779</v>
      </c>
      <c r="I484" s="8">
        <v>5764</v>
      </c>
      <c r="J484" s="9">
        <v>-4.8315586996728896E-3</v>
      </c>
      <c r="K484" s="9">
        <v>-3.4762076527277098E-3</v>
      </c>
      <c r="L484" s="9">
        <v>-5.2475798253826E-4</v>
      </c>
    </row>
    <row r="485" spans="1:12" x14ac:dyDescent="0.2">
      <c r="A485" s="4">
        <v>1</v>
      </c>
      <c r="B485" s="5" t="s">
        <v>10</v>
      </c>
      <c r="C485" s="4">
        <v>3211</v>
      </c>
      <c r="D485" s="5" t="s">
        <v>201</v>
      </c>
      <c r="E485" s="8">
        <v>265</v>
      </c>
      <c r="F485" s="8">
        <v>268</v>
      </c>
      <c r="G485" s="8">
        <v>263</v>
      </c>
      <c r="H485" s="8">
        <v>261</v>
      </c>
      <c r="I485" s="8">
        <v>260</v>
      </c>
      <c r="J485" s="9">
        <v>-9.6203035694668593E-3</v>
      </c>
      <c r="K485" s="9">
        <v>-2.9656315530558501E-3</v>
      </c>
      <c r="L485" s="9">
        <v>-1.12061823551335E-3</v>
      </c>
    </row>
    <row r="486" spans="1:12" x14ac:dyDescent="0.2">
      <c r="A486" s="4">
        <v>2</v>
      </c>
      <c r="B486" s="5" t="s">
        <v>59</v>
      </c>
      <c r="C486" s="4">
        <v>3211</v>
      </c>
      <c r="D486" s="5" t="s">
        <v>201</v>
      </c>
      <c r="E486" s="8">
        <v>1906</v>
      </c>
      <c r="F486" s="8">
        <v>1887</v>
      </c>
      <c r="G486" s="8">
        <v>1855</v>
      </c>
      <c r="H486" s="8">
        <v>1852</v>
      </c>
      <c r="I486" s="8">
        <v>1852</v>
      </c>
      <c r="J486" s="9">
        <v>-8.4583961900945893E-3</v>
      </c>
      <c r="K486" s="9">
        <v>-5.7525890921323901E-3</v>
      </c>
      <c r="L486" s="9">
        <v>3.7503414109574299E-5</v>
      </c>
    </row>
    <row r="487" spans="1:12" x14ac:dyDescent="0.2">
      <c r="A487" s="4">
        <v>3</v>
      </c>
      <c r="B487" s="5" t="s">
        <v>6</v>
      </c>
      <c r="C487" s="4">
        <v>3211</v>
      </c>
      <c r="D487" s="5" t="s">
        <v>201</v>
      </c>
      <c r="E487" s="8">
        <v>378</v>
      </c>
      <c r="F487" s="8">
        <v>417</v>
      </c>
      <c r="G487" s="8">
        <v>404</v>
      </c>
      <c r="H487" s="8">
        <v>394</v>
      </c>
      <c r="I487" s="8">
        <v>388</v>
      </c>
      <c r="J487" s="9">
        <v>-1.6201731305288201E-2</v>
      </c>
      <c r="K487" s="9">
        <v>7.9728799670484296E-3</v>
      </c>
      <c r="L487" s="9">
        <v>-2.6909725887743802E-3</v>
      </c>
    </row>
    <row r="488" spans="1:12" x14ac:dyDescent="0.2">
      <c r="A488" s="4">
        <v>4</v>
      </c>
      <c r="B488" s="5" t="s">
        <v>8</v>
      </c>
      <c r="C488" s="4">
        <v>3211</v>
      </c>
      <c r="D488" s="5" t="s">
        <v>201</v>
      </c>
      <c r="E488" s="8">
        <v>359</v>
      </c>
      <c r="F488" s="8">
        <v>339</v>
      </c>
      <c r="G488" s="8">
        <v>335</v>
      </c>
      <c r="H488" s="8">
        <v>337</v>
      </c>
      <c r="I488" s="8">
        <v>341</v>
      </c>
      <c r="J488" s="9">
        <v>-5.00754291673233E-3</v>
      </c>
      <c r="K488" s="9">
        <v>-1.27574110972331E-2</v>
      </c>
      <c r="L488" s="9">
        <v>2.6816847901973699E-3</v>
      </c>
    </row>
    <row r="489" spans="1:12" x14ac:dyDescent="0.2">
      <c r="A489" s="4">
        <v>5</v>
      </c>
      <c r="B489" s="5" t="s">
        <v>49</v>
      </c>
      <c r="C489" s="4">
        <v>3211</v>
      </c>
      <c r="D489" s="5" t="s">
        <v>201</v>
      </c>
      <c r="E489" s="8">
        <v>206</v>
      </c>
      <c r="F489" s="8">
        <v>207</v>
      </c>
      <c r="G489" s="8">
        <v>206</v>
      </c>
      <c r="H489" s="8">
        <v>206</v>
      </c>
      <c r="I489" s="8">
        <v>205</v>
      </c>
      <c r="J489" s="9">
        <v>-2.57068680024741E-3</v>
      </c>
      <c r="K489" s="9">
        <v>6.1858968553685201E-4</v>
      </c>
      <c r="L489" s="9">
        <v>-9.3341823337822504E-4</v>
      </c>
    </row>
    <row r="490" spans="1:12" x14ac:dyDescent="0.2">
      <c r="A490" s="4">
        <v>6</v>
      </c>
      <c r="B490" s="5" t="s">
        <v>3</v>
      </c>
      <c r="C490" s="4">
        <v>3211</v>
      </c>
      <c r="D490" s="5" t="s">
        <v>201</v>
      </c>
      <c r="E490" s="8">
        <v>629</v>
      </c>
      <c r="F490" s="8">
        <v>626</v>
      </c>
      <c r="G490" s="8">
        <v>615</v>
      </c>
      <c r="H490" s="8">
        <v>609</v>
      </c>
      <c r="I490" s="8">
        <v>606</v>
      </c>
      <c r="J490" s="9">
        <v>-8.6160841470832601E-3</v>
      </c>
      <c r="K490" s="9">
        <v>-6.5135567849863296E-3</v>
      </c>
      <c r="L490" s="9">
        <v>-9.5956860887091999E-4</v>
      </c>
    </row>
    <row r="491" spans="1:12" x14ac:dyDescent="0.2">
      <c r="A491" s="4">
        <v>7</v>
      </c>
      <c r="B491" s="5" t="s">
        <v>14</v>
      </c>
      <c r="C491" s="4">
        <v>3211</v>
      </c>
      <c r="D491" s="5" t="s">
        <v>201</v>
      </c>
      <c r="E491" s="8">
        <v>1110</v>
      </c>
      <c r="F491" s="8">
        <v>1048</v>
      </c>
      <c r="G491" s="8">
        <v>1055</v>
      </c>
      <c r="H491" s="8">
        <v>1051</v>
      </c>
      <c r="I491" s="8">
        <v>1049</v>
      </c>
      <c r="J491" s="9">
        <v>3.4864085153938399E-3</v>
      </c>
      <c r="K491" s="9">
        <v>-1.09110370715223E-2</v>
      </c>
      <c r="L491" s="9">
        <v>-4.18517613207547E-4</v>
      </c>
    </row>
    <row r="492" spans="1:12" x14ac:dyDescent="0.2">
      <c r="A492" s="4">
        <v>8</v>
      </c>
      <c r="B492" s="5" t="s">
        <v>21</v>
      </c>
      <c r="C492" s="4">
        <v>3211</v>
      </c>
      <c r="D492" s="5" t="s">
        <v>201</v>
      </c>
      <c r="E492" s="8">
        <v>144</v>
      </c>
      <c r="F492" s="8">
        <v>147</v>
      </c>
      <c r="G492" s="8">
        <v>144</v>
      </c>
      <c r="H492" s="8">
        <v>143</v>
      </c>
      <c r="I492" s="8">
        <v>140</v>
      </c>
      <c r="J492" s="9">
        <v>-9.0037612368757403E-3</v>
      </c>
      <c r="K492" s="9">
        <v>-1.1659210935789401E-3</v>
      </c>
      <c r="L492" s="9">
        <v>-3.6320462343152299E-3</v>
      </c>
    </row>
    <row r="493" spans="1:12" x14ac:dyDescent="0.2">
      <c r="A493" s="4">
        <v>9</v>
      </c>
      <c r="B493" s="5" t="s">
        <v>32</v>
      </c>
      <c r="C493" s="4">
        <v>3211</v>
      </c>
      <c r="D493" s="5" t="s">
        <v>201</v>
      </c>
      <c r="E493" s="8">
        <v>213</v>
      </c>
      <c r="F493" s="8">
        <v>215</v>
      </c>
      <c r="G493" s="8">
        <v>213</v>
      </c>
      <c r="H493" s="8">
        <v>212</v>
      </c>
      <c r="I493" s="8">
        <v>208</v>
      </c>
      <c r="J493" s="9">
        <v>-2.9697637699946898E-3</v>
      </c>
      <c r="K493" s="9">
        <v>-9.1920952930324396E-4</v>
      </c>
      <c r="L493" s="9">
        <v>-3.4380476774101801E-3</v>
      </c>
    </row>
    <row r="494" spans="1:12" x14ac:dyDescent="0.2">
      <c r="A494" s="4">
        <v>10</v>
      </c>
      <c r="B494" s="5" t="s">
        <v>1</v>
      </c>
      <c r="C494" s="4">
        <v>3211</v>
      </c>
      <c r="D494" s="5" t="s">
        <v>201</v>
      </c>
      <c r="E494" s="8">
        <v>616</v>
      </c>
      <c r="F494" s="8">
        <v>652</v>
      </c>
      <c r="G494" s="8">
        <v>659</v>
      </c>
      <c r="H494" s="8">
        <v>659</v>
      </c>
      <c r="I494" s="8">
        <v>659</v>
      </c>
      <c r="J494" s="9">
        <v>5.1026653055952203E-3</v>
      </c>
      <c r="K494" s="9">
        <v>1.37019239062741E-2</v>
      </c>
      <c r="L494" s="9">
        <v>-1.7798852133687999E-4</v>
      </c>
    </row>
    <row r="495" spans="1:12" x14ac:dyDescent="0.2">
      <c r="A495" s="4">
        <v>12</v>
      </c>
      <c r="B495" s="5" t="s">
        <v>23</v>
      </c>
      <c r="C495" s="4">
        <v>3211</v>
      </c>
      <c r="D495" s="5" t="s">
        <v>201</v>
      </c>
      <c r="E495" s="8">
        <v>15</v>
      </c>
      <c r="F495" s="8">
        <v>17</v>
      </c>
      <c r="G495" s="8">
        <v>16</v>
      </c>
      <c r="H495" s="8">
        <v>16</v>
      </c>
      <c r="I495" s="8">
        <v>16</v>
      </c>
      <c r="J495" s="9">
        <v>-2.1174998601122801E-2</v>
      </c>
      <c r="K495" s="9">
        <v>2.1214977391069E-2</v>
      </c>
      <c r="L495" s="9">
        <v>-4.3940017911209299E-3</v>
      </c>
    </row>
    <row r="496" spans="1:12" x14ac:dyDescent="0.2">
      <c r="A496" s="4">
        <v>0</v>
      </c>
      <c r="B496" s="5" t="s">
        <v>308</v>
      </c>
      <c r="C496" s="4">
        <v>3212</v>
      </c>
      <c r="D496" s="5" t="s">
        <v>125</v>
      </c>
      <c r="E496" s="8">
        <v>2660</v>
      </c>
      <c r="F496" s="8">
        <v>2365</v>
      </c>
      <c r="G496" s="8">
        <v>2401</v>
      </c>
      <c r="H496" s="8">
        <v>2650</v>
      </c>
      <c r="I496" s="8">
        <v>2644</v>
      </c>
      <c r="J496" s="9">
        <v>7.6284146435983101E-3</v>
      </c>
      <c r="K496" s="9">
        <v>-7.4388103095590597E-4</v>
      </c>
      <c r="L496" s="9">
        <v>-4.8944429423591895E-4</v>
      </c>
    </row>
    <row r="497" spans="1:12" x14ac:dyDescent="0.2">
      <c r="A497" s="4">
        <v>1</v>
      </c>
      <c r="B497" s="5" t="s">
        <v>10</v>
      </c>
      <c r="C497" s="4">
        <v>3212</v>
      </c>
      <c r="D497" s="5" t="s">
        <v>125</v>
      </c>
      <c r="E497" s="8">
        <v>11</v>
      </c>
      <c r="F497" s="8">
        <v>13</v>
      </c>
      <c r="G497" s="8">
        <v>12</v>
      </c>
      <c r="H497" s="8">
        <v>12</v>
      </c>
      <c r="I497" s="8">
        <v>12</v>
      </c>
      <c r="J497" s="9">
        <v>-1.7631658906745201E-2</v>
      </c>
      <c r="K497" s="9">
        <v>2.12800194360705E-2</v>
      </c>
      <c r="L497" s="9">
        <v>6.8389429874748899E-6</v>
      </c>
    </row>
    <row r="498" spans="1:12" x14ac:dyDescent="0.2">
      <c r="A498" s="4">
        <v>2</v>
      </c>
      <c r="B498" s="5" t="s">
        <v>59</v>
      </c>
      <c r="C498" s="4">
        <v>3212</v>
      </c>
      <c r="D498" s="5" t="s">
        <v>125</v>
      </c>
      <c r="E498" s="8">
        <v>701</v>
      </c>
      <c r="F498" s="8">
        <v>627</v>
      </c>
      <c r="G498" s="8">
        <v>632</v>
      </c>
      <c r="H498" s="8">
        <v>629</v>
      </c>
      <c r="I498" s="8">
        <v>625</v>
      </c>
      <c r="J498" s="9">
        <v>3.8819768515521201E-3</v>
      </c>
      <c r="K498" s="9">
        <v>-2.1364717294454098E-2</v>
      </c>
      <c r="L498" s="9">
        <v>-1.3194701109844301E-3</v>
      </c>
    </row>
    <row r="499" spans="1:12" x14ac:dyDescent="0.2">
      <c r="A499" s="4">
        <v>3</v>
      </c>
      <c r="B499" s="5" t="s">
        <v>6</v>
      </c>
      <c r="C499" s="4">
        <v>3212</v>
      </c>
      <c r="D499" s="5" t="s">
        <v>125</v>
      </c>
      <c r="E499" s="8">
        <v>460</v>
      </c>
      <c r="F499" s="8">
        <v>489</v>
      </c>
      <c r="G499" s="8">
        <v>501</v>
      </c>
      <c r="H499" s="8">
        <v>502</v>
      </c>
      <c r="I499" s="8">
        <v>502</v>
      </c>
      <c r="J499" s="9">
        <v>1.1765444310230201E-2</v>
      </c>
      <c r="K499" s="9">
        <v>1.7355543956740101E-2</v>
      </c>
      <c r="L499" s="9">
        <v>1.0278444761979699E-12</v>
      </c>
    </row>
    <row r="500" spans="1:12" x14ac:dyDescent="0.2">
      <c r="A500" s="4">
        <v>4</v>
      </c>
      <c r="B500" s="5" t="s">
        <v>8</v>
      </c>
      <c r="C500" s="4">
        <v>3212</v>
      </c>
      <c r="D500" s="5" t="s">
        <v>125</v>
      </c>
      <c r="E500" s="8">
        <v>100</v>
      </c>
      <c r="F500" s="8">
        <v>34</v>
      </c>
      <c r="G500" s="8">
        <v>35</v>
      </c>
      <c r="H500" s="8">
        <v>100</v>
      </c>
      <c r="I500" s="8">
        <v>99</v>
      </c>
      <c r="J500" s="9">
        <v>7.6388628819208399E-3</v>
      </c>
      <c r="K500" s="9">
        <v>-7.2755909460986402E-4</v>
      </c>
      <c r="L500" s="9">
        <v>-4.8566205279498799E-4</v>
      </c>
    </row>
    <row r="501" spans="1:12" x14ac:dyDescent="0.2">
      <c r="A501" s="4">
        <v>5</v>
      </c>
      <c r="B501" s="5" t="s">
        <v>49</v>
      </c>
      <c r="C501" s="4">
        <v>3212</v>
      </c>
      <c r="D501" s="5" t="s">
        <v>125</v>
      </c>
      <c r="E501" s="8">
        <v>68</v>
      </c>
      <c r="F501" s="8">
        <v>71</v>
      </c>
      <c r="G501" s="8">
        <v>72</v>
      </c>
      <c r="H501" s="8">
        <v>68</v>
      </c>
      <c r="I501" s="8">
        <v>67</v>
      </c>
      <c r="J501" s="9">
        <v>7.6388628819203898E-3</v>
      </c>
      <c r="K501" s="9">
        <v>-7.2755909460975299E-4</v>
      </c>
      <c r="L501" s="9">
        <v>-4.8566205279509901E-4</v>
      </c>
    </row>
    <row r="502" spans="1:12" x14ac:dyDescent="0.2">
      <c r="A502" s="4">
        <v>6</v>
      </c>
      <c r="B502" s="5" t="s">
        <v>3</v>
      </c>
      <c r="C502" s="4">
        <v>3212</v>
      </c>
      <c r="D502" s="5" t="s">
        <v>125</v>
      </c>
      <c r="E502" s="8">
        <v>429</v>
      </c>
      <c r="F502" s="8">
        <v>458</v>
      </c>
      <c r="G502" s="8">
        <v>469</v>
      </c>
      <c r="H502" s="8">
        <v>468</v>
      </c>
      <c r="I502" s="8">
        <v>469</v>
      </c>
      <c r="J502" s="9">
        <v>1.18485121978316E-2</v>
      </c>
      <c r="K502" s="9">
        <v>1.7322912197006001E-2</v>
      </c>
      <c r="L502" s="9">
        <v>4.1273541026520799E-4</v>
      </c>
    </row>
    <row r="503" spans="1:12" x14ac:dyDescent="0.2">
      <c r="A503" s="4">
        <v>7</v>
      </c>
      <c r="B503" s="5" t="s">
        <v>14</v>
      </c>
      <c r="C503" s="4">
        <v>3212</v>
      </c>
      <c r="D503" s="5" t="s">
        <v>125</v>
      </c>
      <c r="E503" s="8">
        <v>202</v>
      </c>
      <c r="F503" s="8">
        <v>187</v>
      </c>
      <c r="G503" s="8">
        <v>188</v>
      </c>
      <c r="H503" s="8">
        <v>187</v>
      </c>
      <c r="I503" s="8">
        <v>186</v>
      </c>
      <c r="J503" s="9">
        <v>5.3668303216247704E-4</v>
      </c>
      <c r="K503" s="9">
        <v>-1.51284443891322E-2</v>
      </c>
      <c r="L503" s="9">
        <v>-7.3859208604809502E-4</v>
      </c>
    </row>
    <row r="504" spans="1:12" x14ac:dyDescent="0.2">
      <c r="A504" s="4">
        <v>8</v>
      </c>
      <c r="B504" s="5" t="s">
        <v>21</v>
      </c>
      <c r="C504" s="4">
        <v>3212</v>
      </c>
      <c r="D504" s="5" t="s">
        <v>125</v>
      </c>
      <c r="E504" s="8">
        <v>210</v>
      </c>
      <c r="F504" s="8">
        <v>14</v>
      </c>
      <c r="G504" s="8">
        <v>15</v>
      </c>
      <c r="H504" s="8">
        <v>209</v>
      </c>
      <c r="I504" s="8">
        <v>209</v>
      </c>
      <c r="J504" s="9">
        <v>7.63886288192284E-3</v>
      </c>
      <c r="K504" s="9">
        <v>-7.27559094610308E-4</v>
      </c>
      <c r="L504" s="9">
        <v>-4.85662052794544E-4</v>
      </c>
    </row>
    <row r="505" spans="1:12" x14ac:dyDescent="0.2">
      <c r="A505" s="4">
        <v>9</v>
      </c>
      <c r="B505" s="5" t="s">
        <v>32</v>
      </c>
      <c r="C505" s="4">
        <v>3212</v>
      </c>
      <c r="D505" s="5" t="s">
        <v>125</v>
      </c>
      <c r="E505" s="8">
        <v>124</v>
      </c>
      <c r="F505" s="8">
        <v>115</v>
      </c>
      <c r="G505" s="8">
        <v>115</v>
      </c>
      <c r="H505" s="8">
        <v>114</v>
      </c>
      <c r="I505" s="8">
        <v>113</v>
      </c>
      <c r="J505" s="9">
        <v>1.4769808101389201E-3</v>
      </c>
      <c r="K505" s="9">
        <v>-1.5364831420018399E-2</v>
      </c>
      <c r="L505" s="9">
        <v>-2.9823806095400402E-3</v>
      </c>
    </row>
    <row r="506" spans="1:12" x14ac:dyDescent="0.2">
      <c r="A506" s="4">
        <v>10</v>
      </c>
      <c r="B506" s="5" t="s">
        <v>1</v>
      </c>
      <c r="C506" s="4">
        <v>3212</v>
      </c>
      <c r="D506" s="5" t="s">
        <v>125</v>
      </c>
      <c r="E506" s="8">
        <v>231</v>
      </c>
      <c r="F506" s="8">
        <v>224</v>
      </c>
      <c r="G506" s="8">
        <v>227</v>
      </c>
      <c r="H506" s="8">
        <v>226</v>
      </c>
      <c r="I506" s="8">
        <v>226</v>
      </c>
      <c r="J506" s="9">
        <v>7.5272988245089802E-3</v>
      </c>
      <c r="K506" s="9">
        <v>-4.58501258239796E-3</v>
      </c>
      <c r="L506" s="9">
        <v>6.0457194805962899E-11</v>
      </c>
    </row>
    <row r="507" spans="1:12" x14ac:dyDescent="0.2">
      <c r="A507" s="4">
        <v>11</v>
      </c>
      <c r="B507" s="5" t="s">
        <v>18</v>
      </c>
      <c r="C507" s="4">
        <v>3212</v>
      </c>
      <c r="D507" s="5" t="s">
        <v>125</v>
      </c>
      <c r="E507" s="8">
        <v>29</v>
      </c>
      <c r="F507" s="8">
        <v>23</v>
      </c>
      <c r="G507" s="8">
        <v>24</v>
      </c>
      <c r="H507" s="8">
        <v>24</v>
      </c>
      <c r="I507" s="8">
        <v>24</v>
      </c>
      <c r="J507" s="9">
        <v>2.4696929661585099E-2</v>
      </c>
      <c r="K507" s="9">
        <v>-3.6762046152222998E-2</v>
      </c>
      <c r="L507" s="9">
        <v>7.6476831178950999E-7</v>
      </c>
    </row>
    <row r="508" spans="1:12" x14ac:dyDescent="0.2">
      <c r="A508" s="4">
        <v>12</v>
      </c>
      <c r="B508" s="5" t="s">
        <v>23</v>
      </c>
      <c r="C508" s="4">
        <v>3212</v>
      </c>
      <c r="D508" s="5" t="s">
        <v>125</v>
      </c>
      <c r="E508" s="8">
        <v>92</v>
      </c>
      <c r="F508" s="8">
        <v>108</v>
      </c>
      <c r="G508" s="8">
        <v>111</v>
      </c>
      <c r="H508" s="8">
        <v>108</v>
      </c>
      <c r="I508" s="8">
        <v>108</v>
      </c>
      <c r="J508" s="9">
        <v>1.09293294178352E-2</v>
      </c>
      <c r="K508" s="9">
        <v>3.32801919101222E-2</v>
      </c>
      <c r="L508" s="9">
        <v>0</v>
      </c>
    </row>
    <row r="509" spans="1:12" x14ac:dyDescent="0.2">
      <c r="A509" s="4">
        <v>0</v>
      </c>
      <c r="B509" s="5" t="s">
        <v>308</v>
      </c>
      <c r="C509" s="4">
        <v>3219</v>
      </c>
      <c r="D509" s="5" t="s">
        <v>122</v>
      </c>
      <c r="E509" s="8">
        <v>4550</v>
      </c>
      <c r="F509" s="8">
        <v>4611</v>
      </c>
      <c r="G509" s="8">
        <v>4638</v>
      </c>
      <c r="H509" s="8">
        <v>4644</v>
      </c>
      <c r="I509" s="8">
        <v>4693</v>
      </c>
      <c r="J509" s="9">
        <v>2.8559541929034098E-3</v>
      </c>
      <c r="K509" s="9">
        <v>4.1219073328102604E-3</v>
      </c>
      <c r="L509" s="9">
        <v>2.0790672892692101E-3</v>
      </c>
    </row>
    <row r="510" spans="1:12" x14ac:dyDescent="0.2">
      <c r="A510" s="4">
        <v>1</v>
      </c>
      <c r="B510" s="5" t="s">
        <v>10</v>
      </c>
      <c r="C510" s="4">
        <v>3219</v>
      </c>
      <c r="D510" s="5" t="s">
        <v>122</v>
      </c>
      <c r="E510" s="8">
        <v>38</v>
      </c>
      <c r="F510" s="8">
        <v>35</v>
      </c>
      <c r="G510" s="8">
        <v>36</v>
      </c>
      <c r="H510" s="8">
        <v>35</v>
      </c>
      <c r="I510" s="8">
        <v>36</v>
      </c>
      <c r="J510" s="9">
        <v>7.9875330985383908E-3</v>
      </c>
      <c r="K510" s="9">
        <v>-1.42152777391757E-2</v>
      </c>
      <c r="L510" s="9">
        <v>6.3477454321969598E-3</v>
      </c>
    </row>
    <row r="511" spans="1:12" x14ac:dyDescent="0.2">
      <c r="A511" s="4">
        <v>2</v>
      </c>
      <c r="B511" s="5" t="s">
        <v>59</v>
      </c>
      <c r="C511" s="4">
        <v>3219</v>
      </c>
      <c r="D511" s="5" t="s">
        <v>122</v>
      </c>
      <c r="E511" s="8">
        <v>718</v>
      </c>
      <c r="F511" s="8">
        <v>740</v>
      </c>
      <c r="G511" s="8">
        <v>742</v>
      </c>
      <c r="H511" s="8">
        <v>749</v>
      </c>
      <c r="I511" s="8">
        <v>761</v>
      </c>
      <c r="J511" s="9">
        <v>1.1145293186469701E-3</v>
      </c>
      <c r="K511" s="9">
        <v>8.4285621578288304E-3</v>
      </c>
      <c r="L511" s="9">
        <v>3.0138663377174998E-3</v>
      </c>
    </row>
    <row r="512" spans="1:12" x14ac:dyDescent="0.2">
      <c r="A512" s="4">
        <v>3</v>
      </c>
      <c r="B512" s="5" t="s">
        <v>6</v>
      </c>
      <c r="C512" s="4">
        <v>3219</v>
      </c>
      <c r="D512" s="5" t="s">
        <v>122</v>
      </c>
      <c r="E512" s="8">
        <v>1131</v>
      </c>
      <c r="F512" s="8">
        <v>1196</v>
      </c>
      <c r="G512" s="8">
        <v>1211</v>
      </c>
      <c r="H512" s="8">
        <v>1223</v>
      </c>
      <c r="I512" s="8">
        <v>1253</v>
      </c>
      <c r="J512" s="9">
        <v>6.1888525357660703E-3</v>
      </c>
      <c r="K512" s="9">
        <v>1.5856121403254202E-2</v>
      </c>
      <c r="L512" s="9">
        <v>4.8093199733401102E-3</v>
      </c>
    </row>
    <row r="513" spans="1:12" x14ac:dyDescent="0.2">
      <c r="A513" s="4">
        <v>4</v>
      </c>
      <c r="B513" s="5" t="s">
        <v>8</v>
      </c>
      <c r="C513" s="4">
        <v>3219</v>
      </c>
      <c r="D513" s="5" t="s">
        <v>122</v>
      </c>
      <c r="E513" s="8">
        <v>494</v>
      </c>
      <c r="F513" s="8">
        <v>499</v>
      </c>
      <c r="G513" s="8">
        <v>500</v>
      </c>
      <c r="H513" s="8">
        <v>502</v>
      </c>
      <c r="I513" s="8">
        <v>505</v>
      </c>
      <c r="J513" s="9">
        <v>1.2183188713954501E-3</v>
      </c>
      <c r="K513" s="9">
        <v>3.1865522429179701E-3</v>
      </c>
      <c r="L513" s="9">
        <v>9.6900449405756795E-4</v>
      </c>
    </row>
    <row r="514" spans="1:12" x14ac:dyDescent="0.2">
      <c r="A514" s="4">
        <v>5</v>
      </c>
      <c r="B514" s="5" t="s">
        <v>49</v>
      </c>
      <c r="C514" s="4">
        <v>3219</v>
      </c>
      <c r="D514" s="5" t="s">
        <v>122</v>
      </c>
      <c r="E514" s="8">
        <v>581</v>
      </c>
      <c r="F514" s="8">
        <v>589</v>
      </c>
      <c r="G514" s="8">
        <v>590</v>
      </c>
      <c r="H514" s="8">
        <v>591</v>
      </c>
      <c r="I514" s="8">
        <v>584</v>
      </c>
      <c r="J514" s="9">
        <v>6.1536974555953495E-4</v>
      </c>
      <c r="K514" s="9">
        <v>3.3209658587116699E-3</v>
      </c>
      <c r="L514" s="9">
        <v>-2.2667271992727902E-3</v>
      </c>
    </row>
    <row r="515" spans="1:12" x14ac:dyDescent="0.2">
      <c r="A515" s="4">
        <v>6</v>
      </c>
      <c r="B515" s="5" t="s">
        <v>3</v>
      </c>
      <c r="C515" s="4">
        <v>3219</v>
      </c>
      <c r="D515" s="5" t="s">
        <v>122</v>
      </c>
      <c r="E515" s="8">
        <v>600</v>
      </c>
      <c r="F515" s="8">
        <v>594</v>
      </c>
      <c r="G515" s="8">
        <v>597</v>
      </c>
      <c r="H515" s="8">
        <v>598</v>
      </c>
      <c r="I515" s="8">
        <v>597</v>
      </c>
      <c r="J515" s="9">
        <v>2.5628858989661398E-3</v>
      </c>
      <c r="K515" s="9">
        <v>-9.4017590813122399E-4</v>
      </c>
      <c r="L515" s="9">
        <v>-5.1774720554065297E-5</v>
      </c>
    </row>
    <row r="516" spans="1:12" x14ac:dyDescent="0.2">
      <c r="A516" s="4">
        <v>7</v>
      </c>
      <c r="B516" s="5" t="s">
        <v>14</v>
      </c>
      <c r="C516" s="4">
        <v>3219</v>
      </c>
      <c r="D516" s="5" t="s">
        <v>122</v>
      </c>
      <c r="E516" s="8">
        <v>74</v>
      </c>
      <c r="F516" s="8">
        <v>71</v>
      </c>
      <c r="G516" s="8">
        <v>71</v>
      </c>
      <c r="H516" s="8">
        <v>75</v>
      </c>
      <c r="I516" s="8">
        <v>76</v>
      </c>
      <c r="J516" s="9">
        <v>-4.0412331904127202E-4</v>
      </c>
      <c r="K516" s="9">
        <v>2.7938375889173801E-3</v>
      </c>
      <c r="L516" s="9">
        <v>2.6715753647139598E-3</v>
      </c>
    </row>
    <row r="517" spans="1:12" x14ac:dyDescent="0.2">
      <c r="A517" s="4">
        <v>8</v>
      </c>
      <c r="B517" s="5" t="s">
        <v>21</v>
      </c>
      <c r="C517" s="4">
        <v>3219</v>
      </c>
      <c r="D517" s="5" t="s">
        <v>122</v>
      </c>
      <c r="E517" s="8">
        <v>139</v>
      </c>
      <c r="F517" s="8">
        <v>123</v>
      </c>
      <c r="G517" s="8">
        <v>124</v>
      </c>
      <c r="H517" s="8">
        <v>124</v>
      </c>
      <c r="I517" s="8">
        <v>127</v>
      </c>
      <c r="J517" s="9">
        <v>1.7537452143832101E-3</v>
      </c>
      <c r="K517" s="9">
        <v>-2.2005472596613299E-2</v>
      </c>
      <c r="L517" s="9">
        <v>4.6130703236873004E-3</v>
      </c>
    </row>
    <row r="518" spans="1:12" x14ac:dyDescent="0.2">
      <c r="A518" s="4">
        <v>9</v>
      </c>
      <c r="B518" s="5" t="s">
        <v>32</v>
      </c>
      <c r="C518" s="4">
        <v>3219</v>
      </c>
      <c r="D518" s="5" t="s">
        <v>122</v>
      </c>
      <c r="E518" s="8">
        <v>478</v>
      </c>
      <c r="F518" s="8">
        <v>481</v>
      </c>
      <c r="G518" s="8">
        <v>483</v>
      </c>
      <c r="H518" s="8">
        <v>481</v>
      </c>
      <c r="I518" s="8">
        <v>481</v>
      </c>
      <c r="J518" s="9">
        <v>2.5664194956684901E-3</v>
      </c>
      <c r="K518" s="9">
        <v>1.2309862204107299E-3</v>
      </c>
      <c r="L518" s="9">
        <v>-5.5844243356251203E-5</v>
      </c>
    </row>
    <row r="519" spans="1:12" x14ac:dyDescent="0.2">
      <c r="A519" s="4">
        <v>10</v>
      </c>
      <c r="B519" s="5" t="s">
        <v>1</v>
      </c>
      <c r="C519" s="4">
        <v>3219</v>
      </c>
      <c r="D519" s="5" t="s">
        <v>122</v>
      </c>
      <c r="E519" s="8">
        <v>27</v>
      </c>
      <c r="F519" s="8">
        <v>42</v>
      </c>
      <c r="G519" s="8">
        <v>43</v>
      </c>
      <c r="H519" s="8">
        <v>28</v>
      </c>
      <c r="I519" s="8">
        <v>28</v>
      </c>
      <c r="J519" s="9">
        <v>2.8536231253952801E-3</v>
      </c>
      <c r="K519" s="9">
        <v>4.22825519791847E-3</v>
      </c>
      <c r="L519" s="9">
        <v>2.0791195543823399E-3</v>
      </c>
    </row>
    <row r="520" spans="1:12" x14ac:dyDescent="0.2">
      <c r="A520" s="4">
        <v>11</v>
      </c>
      <c r="B520" s="5" t="s">
        <v>18</v>
      </c>
      <c r="C520" s="4">
        <v>3219</v>
      </c>
      <c r="D520" s="5" t="s">
        <v>122</v>
      </c>
      <c r="E520" s="8">
        <v>50</v>
      </c>
      <c r="F520" s="8">
        <v>46</v>
      </c>
      <c r="G520" s="8">
        <v>47</v>
      </c>
      <c r="H520" s="8">
        <v>47</v>
      </c>
      <c r="I520" s="8">
        <v>47</v>
      </c>
      <c r="J520" s="9">
        <v>1.8474061475610499E-2</v>
      </c>
      <c r="K520" s="9">
        <v>-1.31135342394852E-2</v>
      </c>
      <c r="L520" s="9">
        <v>7.0918630584437803E-4</v>
      </c>
    </row>
    <row r="521" spans="1:12" x14ac:dyDescent="0.2">
      <c r="A521" s="4">
        <v>12</v>
      </c>
      <c r="B521" s="5" t="s">
        <v>23</v>
      </c>
      <c r="C521" s="4">
        <v>3219</v>
      </c>
      <c r="D521" s="5" t="s">
        <v>122</v>
      </c>
      <c r="E521" s="8">
        <v>217</v>
      </c>
      <c r="F521" s="8">
        <v>190</v>
      </c>
      <c r="G521" s="8">
        <v>189</v>
      </c>
      <c r="H521" s="8">
        <v>189</v>
      </c>
      <c r="I521" s="8">
        <v>196</v>
      </c>
      <c r="J521" s="9">
        <v>-1.3097067236866899E-3</v>
      </c>
      <c r="K521" s="9">
        <v>-2.6996051278250301E-2</v>
      </c>
      <c r="L521" s="9">
        <v>6.6943392660894201E-3</v>
      </c>
    </row>
    <row r="522" spans="1:12" x14ac:dyDescent="0.2">
      <c r="A522" s="4">
        <v>0</v>
      </c>
      <c r="B522" s="5" t="s">
        <v>308</v>
      </c>
      <c r="C522" s="4">
        <v>3221</v>
      </c>
      <c r="D522" s="5" t="s">
        <v>67</v>
      </c>
      <c r="E522" s="8">
        <v>4497</v>
      </c>
      <c r="F522" s="8">
        <v>4041</v>
      </c>
      <c r="G522" s="8">
        <v>3825</v>
      </c>
      <c r="H522" s="8">
        <v>4173</v>
      </c>
      <c r="I522" s="8">
        <v>4012</v>
      </c>
      <c r="J522" s="9">
        <v>-2.7100449984206802E-2</v>
      </c>
      <c r="K522" s="9">
        <v>-1.48331904775272E-2</v>
      </c>
      <c r="L522" s="9">
        <v>-7.8472861897314096E-3</v>
      </c>
    </row>
    <row r="523" spans="1:12" x14ac:dyDescent="0.2">
      <c r="A523" s="4">
        <v>1</v>
      </c>
      <c r="B523" s="5" t="s">
        <v>10</v>
      </c>
      <c r="C523" s="4">
        <v>3221</v>
      </c>
      <c r="D523" s="5" t="s">
        <v>67</v>
      </c>
      <c r="E523" s="8">
        <v>382</v>
      </c>
      <c r="F523" s="8">
        <v>329</v>
      </c>
      <c r="G523" s="8">
        <v>314</v>
      </c>
      <c r="H523" s="8">
        <v>310</v>
      </c>
      <c r="I523" s="8">
        <v>305</v>
      </c>
      <c r="J523" s="9">
        <v>-2.2851529200087501E-2</v>
      </c>
      <c r="K523" s="9">
        <v>-4.0703510830371402E-2</v>
      </c>
      <c r="L523" s="9">
        <v>-3.75799121892195E-3</v>
      </c>
    </row>
    <row r="524" spans="1:12" x14ac:dyDescent="0.2">
      <c r="A524" s="4">
        <v>2</v>
      </c>
      <c r="B524" s="5" t="s">
        <v>59</v>
      </c>
      <c r="C524" s="4">
        <v>3221</v>
      </c>
      <c r="D524" s="5" t="s">
        <v>67</v>
      </c>
      <c r="E524" s="8">
        <v>138</v>
      </c>
      <c r="F524" s="8">
        <v>141</v>
      </c>
      <c r="G524" s="8">
        <v>132</v>
      </c>
      <c r="H524" s="8">
        <v>125</v>
      </c>
      <c r="I524" s="8">
        <v>117</v>
      </c>
      <c r="J524" s="9">
        <v>-3.2978898582422297E-2</v>
      </c>
      <c r="K524" s="9">
        <v>-1.9332431103925001E-2</v>
      </c>
      <c r="L524" s="9">
        <v>-1.3439674806457601E-2</v>
      </c>
    </row>
    <row r="525" spans="1:12" x14ac:dyDescent="0.2">
      <c r="A525" s="4">
        <v>3</v>
      </c>
      <c r="B525" s="5" t="s">
        <v>6</v>
      </c>
      <c r="C525" s="4">
        <v>3221</v>
      </c>
      <c r="D525" s="5" t="s">
        <v>67</v>
      </c>
      <c r="E525" s="8">
        <v>66</v>
      </c>
      <c r="F525" s="8">
        <v>63</v>
      </c>
      <c r="G525" s="8">
        <v>60</v>
      </c>
      <c r="H525" s="8">
        <v>56</v>
      </c>
      <c r="I525" s="8">
        <v>55</v>
      </c>
      <c r="J525" s="9">
        <v>-2.7414541698934501E-2</v>
      </c>
      <c r="K525" s="9">
        <v>-3.0901391499041701E-2</v>
      </c>
      <c r="L525" s="9">
        <v>-5.0177454087896303E-3</v>
      </c>
    </row>
    <row r="526" spans="1:12" x14ac:dyDescent="0.2">
      <c r="A526" s="4">
        <v>4</v>
      </c>
      <c r="B526" s="5" t="s">
        <v>8</v>
      </c>
      <c r="C526" s="4">
        <v>3221</v>
      </c>
      <c r="D526" s="5" t="s">
        <v>67</v>
      </c>
      <c r="E526" s="8"/>
      <c r="F526" s="8"/>
      <c r="G526" s="8"/>
      <c r="H526" s="8"/>
      <c r="I526" s="8"/>
      <c r="J526" s="9"/>
      <c r="K526" s="9"/>
      <c r="L526" s="9"/>
    </row>
    <row r="527" spans="1:12" x14ac:dyDescent="0.2">
      <c r="A527" s="4">
        <v>5</v>
      </c>
      <c r="B527" s="5" t="s">
        <v>49</v>
      </c>
      <c r="C527" s="4">
        <v>3221</v>
      </c>
      <c r="D527" s="5" t="s">
        <v>67</v>
      </c>
      <c r="E527" s="8">
        <v>77</v>
      </c>
      <c r="F527" s="8">
        <v>75</v>
      </c>
      <c r="G527" s="8">
        <v>73</v>
      </c>
      <c r="H527" s="8">
        <v>75</v>
      </c>
      <c r="I527" s="8">
        <v>71</v>
      </c>
      <c r="J527" s="9">
        <v>-8.6263385206876205E-3</v>
      </c>
      <c r="K527" s="9">
        <v>-5.8804319191415599E-3</v>
      </c>
      <c r="L527" s="9">
        <v>-1.0409823732767999E-2</v>
      </c>
    </row>
    <row r="528" spans="1:12" x14ac:dyDescent="0.2">
      <c r="A528" s="4">
        <v>6</v>
      </c>
      <c r="B528" s="5" t="s">
        <v>3</v>
      </c>
      <c r="C528" s="4">
        <v>3221</v>
      </c>
      <c r="D528" s="5" t="s">
        <v>67</v>
      </c>
      <c r="E528" s="8">
        <v>436</v>
      </c>
      <c r="F528" s="8">
        <v>438</v>
      </c>
      <c r="G528" s="8">
        <v>412</v>
      </c>
      <c r="H528" s="8">
        <v>402</v>
      </c>
      <c r="I528" s="8">
        <v>374</v>
      </c>
      <c r="J528" s="9">
        <v>-3.0202381139468298E-2</v>
      </c>
      <c r="K528" s="9">
        <v>-1.5852363184221101E-2</v>
      </c>
      <c r="L528" s="9">
        <v>-1.4409046035214999E-2</v>
      </c>
    </row>
    <row r="529" spans="1:12" x14ac:dyDescent="0.2">
      <c r="A529" s="4">
        <v>7</v>
      </c>
      <c r="B529" s="5" t="s">
        <v>14</v>
      </c>
      <c r="C529" s="4">
        <v>3221</v>
      </c>
      <c r="D529" s="5" t="s">
        <v>67</v>
      </c>
      <c r="E529" s="8">
        <v>2360</v>
      </c>
      <c r="F529" s="8">
        <v>2393</v>
      </c>
      <c r="G529" s="8">
        <v>2248</v>
      </c>
      <c r="H529" s="8">
        <v>2210</v>
      </c>
      <c r="I529" s="8">
        <v>2120</v>
      </c>
      <c r="J529" s="9">
        <v>-3.0684401791442401E-2</v>
      </c>
      <c r="K529" s="9">
        <v>-1.3020198116595799E-2</v>
      </c>
      <c r="L529" s="9">
        <v>-8.3185512992836105E-3</v>
      </c>
    </row>
    <row r="530" spans="1:12" x14ac:dyDescent="0.2">
      <c r="A530" s="4">
        <v>8</v>
      </c>
      <c r="B530" s="5" t="s">
        <v>21</v>
      </c>
      <c r="C530" s="4">
        <v>3221</v>
      </c>
      <c r="D530" s="5" t="s">
        <v>67</v>
      </c>
      <c r="E530" s="8">
        <v>51</v>
      </c>
      <c r="F530" s="8">
        <v>40</v>
      </c>
      <c r="G530" s="8">
        <v>38</v>
      </c>
      <c r="H530" s="8">
        <v>47</v>
      </c>
      <c r="I530" s="8">
        <v>46</v>
      </c>
      <c r="J530" s="9">
        <v>-2.7111428377964202E-2</v>
      </c>
      <c r="K530" s="9">
        <v>-1.48452061845704E-2</v>
      </c>
      <c r="L530" s="9">
        <v>-7.8512833153893107E-3</v>
      </c>
    </row>
    <row r="531" spans="1:12" x14ac:dyDescent="0.2">
      <c r="A531" s="4">
        <v>9</v>
      </c>
      <c r="B531" s="5" t="s">
        <v>32</v>
      </c>
      <c r="C531" s="4">
        <v>3221</v>
      </c>
      <c r="D531" s="5" t="s">
        <v>67</v>
      </c>
      <c r="E531" s="8">
        <v>255</v>
      </c>
      <c r="F531" s="8">
        <v>261</v>
      </c>
      <c r="G531" s="8">
        <v>255</v>
      </c>
      <c r="H531" s="8">
        <v>256</v>
      </c>
      <c r="I531" s="8">
        <v>256</v>
      </c>
      <c r="J531" s="9">
        <v>-1.1460804183131799E-2</v>
      </c>
      <c r="K531" s="9">
        <v>1.0817720699483101E-3</v>
      </c>
      <c r="L531" s="9">
        <v>3.3548345520273401E-5</v>
      </c>
    </row>
    <row r="532" spans="1:12" x14ac:dyDescent="0.2">
      <c r="A532" s="4">
        <v>10</v>
      </c>
      <c r="B532" s="5" t="s">
        <v>1</v>
      </c>
      <c r="C532" s="4">
        <v>3221</v>
      </c>
      <c r="D532" s="5" t="s">
        <v>67</v>
      </c>
      <c r="E532" s="8">
        <v>602</v>
      </c>
      <c r="F532" s="8">
        <v>170</v>
      </c>
      <c r="G532" s="8">
        <v>161</v>
      </c>
      <c r="H532" s="8">
        <v>559</v>
      </c>
      <c r="I532" s="8">
        <v>537</v>
      </c>
      <c r="J532" s="9">
        <v>-2.7111428377965201E-2</v>
      </c>
      <c r="K532" s="9">
        <v>-1.48452061845707E-2</v>
      </c>
      <c r="L532" s="9">
        <v>-7.85128331538942E-3</v>
      </c>
    </row>
    <row r="533" spans="1:12" x14ac:dyDescent="0.2">
      <c r="A533" s="4">
        <v>12</v>
      </c>
      <c r="B533" s="5" t="s">
        <v>23</v>
      </c>
      <c r="C533" s="4">
        <v>3221</v>
      </c>
      <c r="D533" s="5" t="s">
        <v>67</v>
      </c>
      <c r="E533" s="8">
        <v>129</v>
      </c>
      <c r="F533" s="8">
        <v>131</v>
      </c>
      <c r="G533" s="8">
        <v>131</v>
      </c>
      <c r="H533" s="8">
        <v>130</v>
      </c>
      <c r="I533" s="8">
        <v>130</v>
      </c>
      <c r="J533" s="9">
        <v>1.9869288634579698E-3</v>
      </c>
      <c r="K533" s="9">
        <v>2.3005812938952101E-3</v>
      </c>
      <c r="L533" s="9">
        <v>8.9809006897922894E-9</v>
      </c>
    </row>
    <row r="534" spans="1:12" x14ac:dyDescent="0.2">
      <c r="A534" s="4">
        <v>0</v>
      </c>
      <c r="B534" s="5" t="s">
        <v>308</v>
      </c>
      <c r="C534" s="4">
        <v>3222</v>
      </c>
      <c r="D534" s="5" t="s">
        <v>68</v>
      </c>
      <c r="E534" s="8">
        <v>3263</v>
      </c>
      <c r="F534" s="8">
        <v>3713</v>
      </c>
      <c r="G534" s="8">
        <v>3791</v>
      </c>
      <c r="H534" s="8">
        <v>3374</v>
      </c>
      <c r="I534" s="8">
        <v>3403</v>
      </c>
      <c r="J534" s="9">
        <v>1.0447691023943301E-2</v>
      </c>
      <c r="K534" s="9">
        <v>6.7324468928338099E-3</v>
      </c>
      <c r="L534" s="9">
        <v>1.69746205454202E-3</v>
      </c>
    </row>
    <row r="535" spans="1:12" x14ac:dyDescent="0.2">
      <c r="A535" s="4">
        <v>2</v>
      </c>
      <c r="B535" s="5" t="s">
        <v>59</v>
      </c>
      <c r="C535" s="4">
        <v>3222</v>
      </c>
      <c r="D535" s="5" t="s">
        <v>68</v>
      </c>
      <c r="E535" s="8">
        <v>150</v>
      </c>
      <c r="F535" s="8">
        <v>155</v>
      </c>
      <c r="G535" s="8">
        <v>159</v>
      </c>
      <c r="H535" s="8">
        <v>160</v>
      </c>
      <c r="I535" s="8">
        <v>163</v>
      </c>
      <c r="J535" s="9">
        <v>1.27709389040507E-2</v>
      </c>
      <c r="K535" s="9">
        <v>1.3554676367859101E-2</v>
      </c>
      <c r="L535" s="9">
        <v>3.1479529269640102E-3</v>
      </c>
    </row>
    <row r="536" spans="1:12" x14ac:dyDescent="0.2">
      <c r="A536" s="4">
        <v>3</v>
      </c>
      <c r="B536" s="5" t="s">
        <v>6</v>
      </c>
      <c r="C536" s="4">
        <v>3222</v>
      </c>
      <c r="D536" s="5" t="s">
        <v>68</v>
      </c>
      <c r="E536" s="8"/>
      <c r="F536" s="8"/>
      <c r="G536" s="8"/>
      <c r="H536" s="8"/>
      <c r="I536" s="8"/>
      <c r="J536" s="9"/>
      <c r="K536" s="9"/>
      <c r="L536" s="9"/>
    </row>
    <row r="537" spans="1:12" x14ac:dyDescent="0.2">
      <c r="A537" s="4">
        <v>4</v>
      </c>
      <c r="B537" s="5" t="s">
        <v>8</v>
      </c>
      <c r="C537" s="4">
        <v>3222</v>
      </c>
      <c r="D537" s="5" t="s">
        <v>68</v>
      </c>
      <c r="E537" s="8"/>
      <c r="F537" s="8"/>
      <c r="G537" s="8"/>
      <c r="H537" s="8"/>
      <c r="I537" s="8"/>
      <c r="J537" s="9"/>
      <c r="K537" s="9"/>
      <c r="L537" s="9"/>
    </row>
    <row r="538" spans="1:12" x14ac:dyDescent="0.2">
      <c r="A538" s="4">
        <v>5</v>
      </c>
      <c r="B538" s="5" t="s">
        <v>49</v>
      </c>
      <c r="C538" s="4">
        <v>3222</v>
      </c>
      <c r="D538" s="5" t="s">
        <v>68</v>
      </c>
      <c r="E538" s="8">
        <v>1166</v>
      </c>
      <c r="F538" s="8">
        <v>1149</v>
      </c>
      <c r="G538" s="8">
        <v>1171</v>
      </c>
      <c r="H538" s="8">
        <v>1164</v>
      </c>
      <c r="I538" s="8">
        <v>1139</v>
      </c>
      <c r="J538" s="9">
        <v>9.6844758927798792E-3</v>
      </c>
      <c r="K538" s="9">
        <v>-2.7906622644746599E-4</v>
      </c>
      <c r="L538" s="9">
        <v>-4.3282357255886002E-3</v>
      </c>
    </row>
    <row r="539" spans="1:12" x14ac:dyDescent="0.2">
      <c r="A539" s="4">
        <v>6</v>
      </c>
      <c r="B539" s="5" t="s">
        <v>3</v>
      </c>
      <c r="C539" s="4">
        <v>3222</v>
      </c>
      <c r="D539" s="5" t="s">
        <v>68</v>
      </c>
      <c r="E539" s="8">
        <v>554</v>
      </c>
      <c r="F539" s="8">
        <v>565</v>
      </c>
      <c r="G539" s="8">
        <v>578</v>
      </c>
      <c r="H539" s="8">
        <v>590</v>
      </c>
      <c r="I539" s="8">
        <v>614</v>
      </c>
      <c r="J539" s="9">
        <v>1.1494803217677201E-2</v>
      </c>
      <c r="K539" s="9">
        <v>1.2436790173004E-2</v>
      </c>
      <c r="L539" s="9">
        <v>8.1116310295883398E-3</v>
      </c>
    </row>
    <row r="540" spans="1:12" x14ac:dyDescent="0.2">
      <c r="A540" s="4">
        <v>7</v>
      </c>
      <c r="B540" s="5" t="s">
        <v>14</v>
      </c>
      <c r="C540" s="4">
        <v>3222</v>
      </c>
      <c r="D540" s="5" t="s">
        <v>68</v>
      </c>
      <c r="E540" s="8">
        <v>506</v>
      </c>
      <c r="F540" s="8">
        <v>514</v>
      </c>
      <c r="G540" s="8">
        <v>527</v>
      </c>
      <c r="H540" s="8">
        <v>535</v>
      </c>
      <c r="I540" s="8">
        <v>548</v>
      </c>
      <c r="J540" s="9">
        <v>1.2981364908049201E-2</v>
      </c>
      <c r="K540" s="9">
        <v>1.14717464783607E-2</v>
      </c>
      <c r="L540" s="9">
        <v>4.6071127682798503E-3</v>
      </c>
    </row>
    <row r="541" spans="1:12" x14ac:dyDescent="0.2">
      <c r="A541" s="4">
        <v>8</v>
      </c>
      <c r="B541" s="5" t="s">
        <v>21</v>
      </c>
      <c r="C541" s="4">
        <v>3222</v>
      </c>
      <c r="D541" s="5" t="s">
        <v>68</v>
      </c>
      <c r="E541" s="8">
        <v>184</v>
      </c>
      <c r="F541" s="8">
        <v>183</v>
      </c>
      <c r="G541" s="8">
        <v>187</v>
      </c>
      <c r="H541" s="8">
        <v>190</v>
      </c>
      <c r="I541" s="8">
        <v>194</v>
      </c>
      <c r="J541" s="9">
        <v>1.2145525756095E-2</v>
      </c>
      <c r="K541" s="9">
        <v>6.4505873488609504E-3</v>
      </c>
      <c r="L541" s="9">
        <v>4.7622857469549196E-3</v>
      </c>
    </row>
    <row r="542" spans="1:12" x14ac:dyDescent="0.2">
      <c r="A542" s="4">
        <v>9</v>
      </c>
      <c r="B542" s="5" t="s">
        <v>32</v>
      </c>
      <c r="C542" s="4">
        <v>3222</v>
      </c>
      <c r="D542" s="5" t="s">
        <v>68</v>
      </c>
      <c r="E542" s="8">
        <v>170</v>
      </c>
      <c r="F542" s="8">
        <v>179</v>
      </c>
      <c r="G542" s="8">
        <v>179</v>
      </c>
      <c r="H542" s="8">
        <v>179</v>
      </c>
      <c r="I542" s="8">
        <v>179</v>
      </c>
      <c r="J542" s="9">
        <v>9.3214414413700397E-4</v>
      </c>
      <c r="K542" s="9">
        <v>1.06682090134893E-2</v>
      </c>
      <c r="L542" s="9">
        <v>-2.8377300509419001E-13</v>
      </c>
    </row>
    <row r="543" spans="1:12" x14ac:dyDescent="0.2">
      <c r="A543" s="4">
        <v>10</v>
      </c>
      <c r="B543" s="5" t="s">
        <v>1</v>
      </c>
      <c r="C543" s="4">
        <v>3222</v>
      </c>
      <c r="D543" s="5" t="s">
        <v>68</v>
      </c>
      <c r="E543" s="8">
        <v>270</v>
      </c>
      <c r="F543" s="8">
        <v>702</v>
      </c>
      <c r="G543" s="8">
        <v>717</v>
      </c>
      <c r="H543" s="8">
        <v>279</v>
      </c>
      <c r="I543" s="8">
        <v>282</v>
      </c>
      <c r="J543" s="9">
        <v>1.0445483788113601E-2</v>
      </c>
      <c r="K543" s="9">
        <v>6.7315193038761699E-3</v>
      </c>
      <c r="L543" s="9">
        <v>1.6967383851618199E-3</v>
      </c>
    </row>
    <row r="544" spans="1:12" x14ac:dyDescent="0.2">
      <c r="A544" s="4">
        <v>11</v>
      </c>
      <c r="B544" s="5" t="s">
        <v>18</v>
      </c>
      <c r="C544" s="4">
        <v>3222</v>
      </c>
      <c r="D544" s="5" t="s">
        <v>68</v>
      </c>
      <c r="E544" s="8">
        <v>33</v>
      </c>
      <c r="F544" s="8">
        <v>32</v>
      </c>
      <c r="G544" s="8">
        <v>32</v>
      </c>
      <c r="H544" s="8">
        <v>32</v>
      </c>
      <c r="I544" s="8">
        <v>32</v>
      </c>
      <c r="J544" s="9">
        <v>2.9017311518921801E-3</v>
      </c>
      <c r="K544" s="9">
        <v>-3.9747393655997802E-3</v>
      </c>
      <c r="L544" s="9">
        <v>2.4887292227049298E-10</v>
      </c>
    </row>
    <row r="545" spans="1:12" x14ac:dyDescent="0.2">
      <c r="A545" s="4">
        <v>12</v>
      </c>
      <c r="B545" s="5" t="s">
        <v>23</v>
      </c>
      <c r="C545" s="4">
        <v>3222</v>
      </c>
      <c r="D545" s="5" t="s">
        <v>68</v>
      </c>
      <c r="E545" s="8">
        <v>223</v>
      </c>
      <c r="F545" s="8">
        <v>229</v>
      </c>
      <c r="G545" s="8">
        <v>234</v>
      </c>
      <c r="H545" s="8">
        <v>237</v>
      </c>
      <c r="I545" s="8">
        <v>244</v>
      </c>
      <c r="J545" s="9">
        <v>1.15137991743792E-2</v>
      </c>
      <c r="K545" s="9">
        <v>1.17369304647859E-2</v>
      </c>
      <c r="L545" s="9">
        <v>6.1834476537829799E-3</v>
      </c>
    </row>
    <row r="546" spans="1:12" x14ac:dyDescent="0.2">
      <c r="A546" s="4">
        <v>0</v>
      </c>
      <c r="B546" s="5" t="s">
        <v>308</v>
      </c>
      <c r="C546" s="4">
        <v>3231</v>
      </c>
      <c r="D546" s="5" t="s">
        <v>207</v>
      </c>
      <c r="E546" s="8">
        <v>6028</v>
      </c>
      <c r="F546" s="8">
        <v>5842</v>
      </c>
      <c r="G546" s="8">
        <v>5841</v>
      </c>
      <c r="H546" s="8">
        <v>5801</v>
      </c>
      <c r="I546" s="8">
        <v>5773</v>
      </c>
      <c r="J546" s="9">
        <v>-1.10413127510034E-4</v>
      </c>
      <c r="K546" s="9">
        <v>-7.6222527478667602E-3</v>
      </c>
      <c r="L546" s="9">
        <v>-9.9589032903335496E-4</v>
      </c>
    </row>
    <row r="547" spans="1:12" x14ac:dyDescent="0.2">
      <c r="A547" s="4">
        <v>1</v>
      </c>
      <c r="B547" s="5" t="s">
        <v>10</v>
      </c>
      <c r="C547" s="4">
        <v>3231</v>
      </c>
      <c r="D547" s="5" t="s">
        <v>207</v>
      </c>
      <c r="E547" s="8">
        <v>88</v>
      </c>
      <c r="F547" s="8">
        <v>100</v>
      </c>
      <c r="G547" s="8">
        <v>98</v>
      </c>
      <c r="H547" s="8">
        <v>95</v>
      </c>
      <c r="I547" s="8">
        <v>90</v>
      </c>
      <c r="J547" s="9">
        <v>-9.1881109188986006E-3</v>
      </c>
      <c r="K547" s="9">
        <v>1.54658910315766E-2</v>
      </c>
      <c r="L547" s="9">
        <v>-9.8726248115910097E-3</v>
      </c>
    </row>
    <row r="548" spans="1:12" x14ac:dyDescent="0.2">
      <c r="A548" s="4">
        <v>2</v>
      </c>
      <c r="B548" s="5" t="s">
        <v>59</v>
      </c>
      <c r="C548" s="4">
        <v>3231</v>
      </c>
      <c r="D548" s="5" t="s">
        <v>207</v>
      </c>
      <c r="E548" s="8">
        <v>209</v>
      </c>
      <c r="F548" s="8">
        <v>192</v>
      </c>
      <c r="G548" s="8">
        <v>192</v>
      </c>
      <c r="H548" s="8">
        <v>192</v>
      </c>
      <c r="I548" s="8">
        <v>192</v>
      </c>
      <c r="J548" s="9">
        <v>9.8828477933454706E-4</v>
      </c>
      <c r="K548" s="9">
        <v>-1.64865736920627E-2</v>
      </c>
      <c r="L548" s="9">
        <v>-4.4619723796768303E-5</v>
      </c>
    </row>
    <row r="549" spans="1:12" x14ac:dyDescent="0.2">
      <c r="A549" s="4">
        <v>3</v>
      </c>
      <c r="B549" s="5" t="s">
        <v>6</v>
      </c>
      <c r="C549" s="4">
        <v>3231</v>
      </c>
      <c r="D549" s="5" t="s">
        <v>207</v>
      </c>
      <c r="E549" s="8">
        <v>195</v>
      </c>
      <c r="F549" s="8">
        <v>211</v>
      </c>
      <c r="G549" s="8">
        <v>217</v>
      </c>
      <c r="H549" s="8">
        <v>216</v>
      </c>
      <c r="I549" s="8">
        <v>212</v>
      </c>
      <c r="J549" s="9">
        <v>1.44141734612555E-2</v>
      </c>
      <c r="K549" s="9">
        <v>2.07611434614881E-2</v>
      </c>
      <c r="L549" s="9">
        <v>-3.41382194427853E-3</v>
      </c>
    </row>
    <row r="550" spans="1:12" x14ac:dyDescent="0.2">
      <c r="A550" s="4">
        <v>4</v>
      </c>
      <c r="B550" s="5" t="s">
        <v>8</v>
      </c>
      <c r="C550" s="4">
        <v>3231</v>
      </c>
      <c r="D550" s="5" t="s">
        <v>207</v>
      </c>
      <c r="E550" s="8">
        <v>568</v>
      </c>
      <c r="F550" s="8">
        <v>583</v>
      </c>
      <c r="G550" s="8">
        <v>579</v>
      </c>
      <c r="H550" s="8">
        <v>575</v>
      </c>
      <c r="I550" s="8">
        <v>564</v>
      </c>
      <c r="J550" s="9">
        <v>-3.5120610183669901E-3</v>
      </c>
      <c r="K550" s="9">
        <v>2.48615130667562E-3</v>
      </c>
      <c r="L550" s="9">
        <v>-3.9926099971113703E-3</v>
      </c>
    </row>
    <row r="551" spans="1:12" x14ac:dyDescent="0.2">
      <c r="A551" s="4">
        <v>5</v>
      </c>
      <c r="B551" s="5" t="s">
        <v>49</v>
      </c>
      <c r="C551" s="4">
        <v>3231</v>
      </c>
      <c r="D551" s="5" t="s">
        <v>207</v>
      </c>
      <c r="E551" s="8">
        <v>3422</v>
      </c>
      <c r="F551" s="8">
        <v>3246</v>
      </c>
      <c r="G551" s="8">
        <v>3250</v>
      </c>
      <c r="H551" s="8">
        <v>3237</v>
      </c>
      <c r="I551" s="8">
        <v>3227</v>
      </c>
      <c r="J551" s="9">
        <v>6.5270890700919204E-4</v>
      </c>
      <c r="K551" s="9">
        <v>-1.10598588406026E-2</v>
      </c>
      <c r="L551" s="9">
        <v>-6.2743862824887796E-4</v>
      </c>
    </row>
    <row r="552" spans="1:12" x14ac:dyDescent="0.2">
      <c r="A552" s="4">
        <v>6</v>
      </c>
      <c r="B552" s="5" t="s">
        <v>3</v>
      </c>
      <c r="C552" s="4">
        <v>3231</v>
      </c>
      <c r="D552" s="5" t="s">
        <v>207</v>
      </c>
      <c r="E552" s="8">
        <v>540</v>
      </c>
      <c r="F552" s="8">
        <v>507</v>
      </c>
      <c r="G552" s="8">
        <v>507</v>
      </c>
      <c r="H552" s="8">
        <v>511</v>
      </c>
      <c r="I552" s="8">
        <v>513</v>
      </c>
      <c r="J552" s="9">
        <v>-4.07754716112874E-4</v>
      </c>
      <c r="K552" s="9">
        <v>-1.08566510156327E-2</v>
      </c>
      <c r="L552" s="9">
        <v>6.1082828023728596E-4</v>
      </c>
    </row>
    <row r="553" spans="1:12" x14ac:dyDescent="0.2">
      <c r="A553" s="4">
        <v>7</v>
      </c>
      <c r="B553" s="5" t="s">
        <v>14</v>
      </c>
      <c r="C553" s="4">
        <v>3231</v>
      </c>
      <c r="D553" s="5" t="s">
        <v>207</v>
      </c>
      <c r="E553" s="8">
        <v>263</v>
      </c>
      <c r="F553" s="8">
        <v>273</v>
      </c>
      <c r="G553" s="8">
        <v>270</v>
      </c>
      <c r="H553" s="8">
        <v>265</v>
      </c>
      <c r="I553" s="8">
        <v>265</v>
      </c>
      <c r="J553" s="9">
        <v>-4.9889452944151796E-3</v>
      </c>
      <c r="K553" s="9">
        <v>1.4909833984493299E-3</v>
      </c>
      <c r="L553" s="9">
        <v>-7.4578911367195703E-5</v>
      </c>
    </row>
    <row r="554" spans="1:12" x14ac:dyDescent="0.2">
      <c r="A554" s="4">
        <v>8</v>
      </c>
      <c r="B554" s="5" t="s">
        <v>21</v>
      </c>
      <c r="C554" s="4">
        <v>3231</v>
      </c>
      <c r="D554" s="5" t="s">
        <v>207</v>
      </c>
      <c r="E554" s="8">
        <v>41</v>
      </c>
      <c r="F554" s="8">
        <v>52</v>
      </c>
      <c r="G554" s="8">
        <v>56</v>
      </c>
      <c r="H554" s="8">
        <v>55</v>
      </c>
      <c r="I554" s="8">
        <v>55</v>
      </c>
      <c r="J554" s="9">
        <v>3.8547933417966397E-2</v>
      </c>
      <c r="K554" s="9">
        <v>6.1208660297109398E-2</v>
      </c>
      <c r="L554" s="9">
        <v>-4.3273896014772697E-5</v>
      </c>
    </row>
    <row r="555" spans="1:12" x14ac:dyDescent="0.2">
      <c r="A555" s="4">
        <v>9</v>
      </c>
      <c r="B555" s="5" t="s">
        <v>32</v>
      </c>
      <c r="C555" s="4">
        <v>3231</v>
      </c>
      <c r="D555" s="5" t="s">
        <v>207</v>
      </c>
      <c r="E555" s="8">
        <v>88</v>
      </c>
      <c r="F555" s="8">
        <v>79</v>
      </c>
      <c r="G555" s="8">
        <v>79</v>
      </c>
      <c r="H555" s="8">
        <v>79</v>
      </c>
      <c r="I555" s="8">
        <v>79</v>
      </c>
      <c r="J555" s="9">
        <v>4.5118071369567598E-3</v>
      </c>
      <c r="K555" s="9">
        <v>-2.1886033480226601E-2</v>
      </c>
      <c r="L555" s="9">
        <v>7.4743134825805399E-5</v>
      </c>
    </row>
    <row r="556" spans="1:12" x14ac:dyDescent="0.2">
      <c r="A556" s="4">
        <v>10</v>
      </c>
      <c r="B556" s="5" t="s">
        <v>1</v>
      </c>
      <c r="C556" s="4">
        <v>3231</v>
      </c>
      <c r="D556" s="5" t="s">
        <v>207</v>
      </c>
      <c r="E556" s="8">
        <v>74</v>
      </c>
      <c r="F556" s="8">
        <v>61</v>
      </c>
      <c r="G556" s="8">
        <v>56</v>
      </c>
      <c r="H556" s="8">
        <v>54</v>
      </c>
      <c r="I556" s="8">
        <v>54</v>
      </c>
      <c r="J556" s="9">
        <v>-4.5481806368194697E-2</v>
      </c>
      <c r="K556" s="9">
        <v>-6.0530183497591199E-2</v>
      </c>
      <c r="L556" s="9">
        <v>-1.8689313637676501E-4</v>
      </c>
    </row>
    <row r="557" spans="1:12" x14ac:dyDescent="0.2">
      <c r="A557" s="4">
        <v>11</v>
      </c>
      <c r="B557" s="5" t="s">
        <v>18</v>
      </c>
      <c r="C557" s="4">
        <v>3231</v>
      </c>
      <c r="D557" s="5" t="s">
        <v>207</v>
      </c>
      <c r="E557" s="8">
        <v>73</v>
      </c>
      <c r="F557" s="8">
        <v>75</v>
      </c>
      <c r="G557" s="8">
        <v>75</v>
      </c>
      <c r="H557" s="8">
        <v>70</v>
      </c>
      <c r="I557" s="8">
        <v>70</v>
      </c>
      <c r="J557" s="9">
        <v>-6.2755990363860803E-4</v>
      </c>
      <c r="K557" s="9">
        <v>-8.0446659068320603E-3</v>
      </c>
      <c r="L557" s="9">
        <v>-9.3226779201982502E-4</v>
      </c>
    </row>
    <row r="558" spans="1:12" x14ac:dyDescent="0.2">
      <c r="A558" s="4">
        <v>12</v>
      </c>
      <c r="B558" s="5" t="s">
        <v>23</v>
      </c>
      <c r="C558" s="4">
        <v>3231</v>
      </c>
      <c r="D558" s="5" t="s">
        <v>207</v>
      </c>
      <c r="E558" s="8">
        <v>449</v>
      </c>
      <c r="F558" s="8">
        <v>442</v>
      </c>
      <c r="G558" s="8">
        <v>440</v>
      </c>
      <c r="H558" s="8">
        <v>435</v>
      </c>
      <c r="I558" s="8">
        <v>435</v>
      </c>
      <c r="J558" s="9">
        <v>-2.5927200312856301E-3</v>
      </c>
      <c r="K558" s="9">
        <v>-6.57114720028662E-3</v>
      </c>
      <c r="L558" s="9">
        <v>-1.4771943353641999E-5</v>
      </c>
    </row>
    <row r="559" spans="1:12" x14ac:dyDescent="0.2">
      <c r="A559" s="4">
        <v>0</v>
      </c>
      <c r="B559" s="5" t="s">
        <v>308</v>
      </c>
      <c r="C559" s="4">
        <v>3241</v>
      </c>
      <c r="D559" s="5" t="s">
        <v>137</v>
      </c>
      <c r="E559" s="8">
        <v>2877</v>
      </c>
      <c r="F559" s="8">
        <v>2896</v>
      </c>
      <c r="G559" s="8">
        <v>2988</v>
      </c>
      <c r="H559" s="8">
        <v>3057</v>
      </c>
      <c r="I559" s="8">
        <v>3048</v>
      </c>
      <c r="J559" s="9">
        <v>1.56909295474221E-2</v>
      </c>
      <c r="K559" s="9">
        <v>1.2188857965581799E-2</v>
      </c>
      <c r="L559" s="9">
        <v>-6.1451715085625302E-4</v>
      </c>
    </row>
    <row r="560" spans="1:12" x14ac:dyDescent="0.2">
      <c r="A560" s="4">
        <v>3</v>
      </c>
      <c r="B560" s="5" t="s">
        <v>6</v>
      </c>
      <c r="C560" s="4">
        <v>3241</v>
      </c>
      <c r="D560" s="5" t="s">
        <v>137</v>
      </c>
      <c r="E560" s="8">
        <v>2076</v>
      </c>
      <c r="F560" s="8">
        <v>2101</v>
      </c>
      <c r="G560" s="8">
        <v>2175</v>
      </c>
      <c r="H560" s="8">
        <v>2202</v>
      </c>
      <c r="I560" s="8">
        <v>2197</v>
      </c>
      <c r="J560" s="9">
        <v>1.7476730123436899E-2</v>
      </c>
      <c r="K560" s="9">
        <v>1.19149491521418E-2</v>
      </c>
      <c r="L560" s="9">
        <v>-4.3797521364696802E-4</v>
      </c>
    </row>
    <row r="561" spans="1:12" x14ac:dyDescent="0.2">
      <c r="A561" s="4">
        <v>4</v>
      </c>
      <c r="B561" s="5" t="s">
        <v>8</v>
      </c>
      <c r="C561" s="4">
        <v>3241</v>
      </c>
      <c r="D561" s="5" t="s">
        <v>137</v>
      </c>
      <c r="E561" s="8">
        <v>15</v>
      </c>
      <c r="F561" s="8">
        <v>15</v>
      </c>
      <c r="G561" s="8">
        <v>15</v>
      </c>
      <c r="H561" s="8">
        <v>15</v>
      </c>
      <c r="I561" s="8">
        <v>15</v>
      </c>
      <c r="J561" s="9">
        <v>1.14268970644427E-2</v>
      </c>
      <c r="K561" s="9">
        <v>1.03897696464217E-3</v>
      </c>
      <c r="L561" s="9">
        <v>1.27105683784379E-4</v>
      </c>
    </row>
    <row r="562" spans="1:12" x14ac:dyDescent="0.2">
      <c r="A562" s="4">
        <v>5</v>
      </c>
      <c r="B562" s="5" t="s">
        <v>49</v>
      </c>
      <c r="C562" s="4">
        <v>3241</v>
      </c>
      <c r="D562" s="5" t="s">
        <v>137</v>
      </c>
      <c r="E562" s="8">
        <v>70</v>
      </c>
      <c r="F562" s="8">
        <v>66</v>
      </c>
      <c r="G562" s="8">
        <v>69</v>
      </c>
      <c r="H562" s="8">
        <v>69</v>
      </c>
      <c r="I562" s="8">
        <v>67</v>
      </c>
      <c r="J562" s="9">
        <v>2.3565606216057602E-2</v>
      </c>
      <c r="K562" s="9">
        <v>-3.2689238231878902E-3</v>
      </c>
      <c r="L562" s="9">
        <v>-4.2838326810898898E-3</v>
      </c>
    </row>
    <row r="563" spans="1:12" x14ac:dyDescent="0.2">
      <c r="A563" s="4">
        <v>6</v>
      </c>
      <c r="B563" s="5" t="s">
        <v>3</v>
      </c>
      <c r="C563" s="4">
        <v>3241</v>
      </c>
      <c r="D563" s="5" t="s">
        <v>137</v>
      </c>
      <c r="E563" s="8">
        <v>591</v>
      </c>
      <c r="F563" s="8">
        <v>625</v>
      </c>
      <c r="G563" s="8">
        <v>638</v>
      </c>
      <c r="H563" s="8">
        <v>635</v>
      </c>
      <c r="I563" s="8">
        <v>631</v>
      </c>
      <c r="J563" s="9">
        <v>9.7008275037420207E-3</v>
      </c>
      <c r="K563" s="9">
        <v>1.44589555197954E-2</v>
      </c>
      <c r="L563" s="9">
        <v>-9.9567497872188305E-4</v>
      </c>
    </row>
    <row r="564" spans="1:12" x14ac:dyDescent="0.2">
      <c r="A564" s="4">
        <v>7</v>
      </c>
      <c r="B564" s="5" t="s">
        <v>14</v>
      </c>
      <c r="C564" s="4">
        <v>3241</v>
      </c>
      <c r="D564" s="5" t="s">
        <v>137</v>
      </c>
      <c r="E564" s="8">
        <v>27</v>
      </c>
      <c r="F564" s="8">
        <v>28</v>
      </c>
      <c r="G564" s="8">
        <v>29</v>
      </c>
      <c r="H564" s="8">
        <v>29</v>
      </c>
      <c r="I564" s="8">
        <v>29</v>
      </c>
      <c r="J564" s="9">
        <v>2.1283759875041899E-2</v>
      </c>
      <c r="K564" s="9">
        <v>1.08722514253639E-2</v>
      </c>
      <c r="L564" s="9">
        <v>-6.6755259214124096E-4</v>
      </c>
    </row>
    <row r="565" spans="1:12" x14ac:dyDescent="0.2">
      <c r="A565" s="4">
        <v>8</v>
      </c>
      <c r="B565" s="5" t="s">
        <v>21</v>
      </c>
      <c r="C565" s="4">
        <v>3241</v>
      </c>
      <c r="D565" s="5" t="s">
        <v>137</v>
      </c>
      <c r="E565" s="8">
        <v>10</v>
      </c>
      <c r="F565" s="8">
        <v>15</v>
      </c>
      <c r="G565" s="8">
        <v>14</v>
      </c>
      <c r="H565" s="8">
        <v>14</v>
      </c>
      <c r="I565" s="8">
        <v>14</v>
      </c>
      <c r="J565" s="9">
        <v>-8.7462165105542892E-3</v>
      </c>
      <c r="K565" s="9">
        <v>6.88758347702247E-2</v>
      </c>
      <c r="L565" s="9">
        <v>2.30171054989903E-4</v>
      </c>
    </row>
    <row r="566" spans="1:12" x14ac:dyDescent="0.2">
      <c r="A566" s="4">
        <v>9</v>
      </c>
      <c r="B566" s="5" t="s">
        <v>32</v>
      </c>
      <c r="C566" s="4">
        <v>3241</v>
      </c>
      <c r="D566" s="5" t="s">
        <v>137</v>
      </c>
      <c r="E566" s="8">
        <v>52</v>
      </c>
      <c r="F566" s="8">
        <v>13</v>
      </c>
      <c r="G566" s="8">
        <v>13</v>
      </c>
      <c r="H566" s="8">
        <v>55</v>
      </c>
      <c r="I566" s="8">
        <v>55</v>
      </c>
      <c r="J566" s="9">
        <v>1.56950565263974E-2</v>
      </c>
      <c r="K566" s="9">
        <v>1.2187271846777301E-2</v>
      </c>
      <c r="L566" s="9">
        <v>-6.1424924440223205E-4</v>
      </c>
    </row>
    <row r="567" spans="1:12" x14ac:dyDescent="0.2">
      <c r="A567" s="4">
        <v>10</v>
      </c>
      <c r="B567" s="5" t="s">
        <v>1</v>
      </c>
      <c r="C567" s="4">
        <v>3241</v>
      </c>
      <c r="D567" s="5" t="s">
        <v>137</v>
      </c>
      <c r="E567" s="8"/>
      <c r="F567" s="8"/>
      <c r="G567" s="8"/>
      <c r="H567" s="8"/>
      <c r="I567" s="8"/>
      <c r="J567" s="9"/>
      <c r="K567" s="9"/>
      <c r="L567" s="9"/>
    </row>
    <row r="568" spans="1:12" x14ac:dyDescent="0.2">
      <c r="A568" s="4">
        <v>12</v>
      </c>
      <c r="B568" s="5" t="s">
        <v>23</v>
      </c>
      <c r="C568" s="4">
        <v>3241</v>
      </c>
      <c r="D568" s="5" t="s">
        <v>137</v>
      </c>
      <c r="E568" s="8">
        <v>32</v>
      </c>
      <c r="F568" s="8">
        <v>33</v>
      </c>
      <c r="G568" s="8">
        <v>33</v>
      </c>
      <c r="H568" s="8">
        <v>33</v>
      </c>
      <c r="I568" s="8">
        <v>34</v>
      </c>
      <c r="J568" s="9">
        <v>7.1602906663428296E-3</v>
      </c>
      <c r="K568" s="9">
        <v>6.5383126926630303E-3</v>
      </c>
      <c r="L568" s="9">
        <v>1.83413651314068E-3</v>
      </c>
    </row>
    <row r="569" spans="1:12" x14ac:dyDescent="0.2">
      <c r="A569" s="4">
        <v>0</v>
      </c>
      <c r="B569" s="5" t="s">
        <v>308</v>
      </c>
      <c r="C569" s="4">
        <v>3251</v>
      </c>
      <c r="D569" s="5" t="s">
        <v>7</v>
      </c>
      <c r="E569" s="8">
        <v>1567</v>
      </c>
      <c r="F569" s="8">
        <v>1602</v>
      </c>
      <c r="G569" s="8">
        <v>1612</v>
      </c>
      <c r="H569" s="8">
        <v>1614</v>
      </c>
      <c r="I569" s="8">
        <v>1618</v>
      </c>
      <c r="J569" s="9">
        <v>3.2700410858139701E-3</v>
      </c>
      <c r="K569" s="9">
        <v>5.9333380075159399E-3</v>
      </c>
      <c r="L569" s="9">
        <v>4.2754786259457901E-4</v>
      </c>
    </row>
    <row r="570" spans="1:12" x14ac:dyDescent="0.2">
      <c r="A570" s="4">
        <v>2</v>
      </c>
      <c r="B570" s="5" t="s">
        <v>59</v>
      </c>
      <c r="C570" s="4">
        <v>3251</v>
      </c>
      <c r="D570" s="5" t="s">
        <v>7</v>
      </c>
      <c r="E570" s="8">
        <v>113</v>
      </c>
      <c r="F570" s="8">
        <v>114</v>
      </c>
      <c r="G570" s="8">
        <v>115</v>
      </c>
      <c r="H570" s="8">
        <v>116</v>
      </c>
      <c r="I570" s="8">
        <v>116</v>
      </c>
      <c r="J570" s="9">
        <v>3.6944947012356199E-3</v>
      </c>
      <c r="K570" s="9">
        <v>4.6870999426429404E-3</v>
      </c>
      <c r="L570" s="9">
        <v>8.30479931235528E-4</v>
      </c>
    </row>
    <row r="571" spans="1:12" x14ac:dyDescent="0.2">
      <c r="A571" s="4">
        <v>3</v>
      </c>
      <c r="B571" s="5" t="s">
        <v>6</v>
      </c>
      <c r="C571" s="4">
        <v>3251</v>
      </c>
      <c r="D571" s="5" t="s">
        <v>7</v>
      </c>
      <c r="E571" s="8"/>
      <c r="F571" s="8"/>
      <c r="G571" s="8"/>
      <c r="H571" s="8"/>
      <c r="I571" s="8"/>
      <c r="J571" s="9"/>
      <c r="K571" s="9"/>
      <c r="L571" s="9"/>
    </row>
    <row r="572" spans="1:12" x14ac:dyDescent="0.2">
      <c r="A572" s="4">
        <v>5</v>
      </c>
      <c r="B572" s="5" t="s">
        <v>49</v>
      </c>
      <c r="C572" s="4">
        <v>3251</v>
      </c>
      <c r="D572" s="5" t="s">
        <v>7</v>
      </c>
      <c r="E572" s="8">
        <v>66</v>
      </c>
      <c r="F572" s="8">
        <v>49</v>
      </c>
      <c r="G572" s="8">
        <v>47</v>
      </c>
      <c r="H572" s="8">
        <v>46</v>
      </c>
      <c r="I572" s="8">
        <v>46</v>
      </c>
      <c r="J572" s="9">
        <v>-1.26538788900182E-2</v>
      </c>
      <c r="K572" s="9">
        <v>-6.6807812148858697E-2</v>
      </c>
      <c r="L572" s="9">
        <v>-3.4603098164609502E-10</v>
      </c>
    </row>
    <row r="573" spans="1:12" x14ac:dyDescent="0.2">
      <c r="A573" s="4">
        <v>6</v>
      </c>
      <c r="B573" s="5" t="s">
        <v>3</v>
      </c>
      <c r="C573" s="4">
        <v>3251</v>
      </c>
      <c r="D573" s="5" t="s">
        <v>7</v>
      </c>
      <c r="E573" s="8">
        <v>57</v>
      </c>
      <c r="F573" s="8">
        <v>58</v>
      </c>
      <c r="G573" s="8">
        <v>58</v>
      </c>
      <c r="H573" s="8">
        <v>59</v>
      </c>
      <c r="I573" s="8">
        <v>59</v>
      </c>
      <c r="J573" s="9">
        <v>1.4165877165948099E-3</v>
      </c>
      <c r="K573" s="9">
        <v>5.8734020229589401E-3</v>
      </c>
      <c r="L573" s="9">
        <v>5.2893775700058003E-5</v>
      </c>
    </row>
    <row r="574" spans="1:12" x14ac:dyDescent="0.2">
      <c r="A574" s="4">
        <v>7</v>
      </c>
      <c r="B574" s="5" t="s">
        <v>14</v>
      </c>
      <c r="C574" s="4">
        <v>3251</v>
      </c>
      <c r="D574" s="5" t="s">
        <v>7</v>
      </c>
      <c r="E574" s="8">
        <v>396</v>
      </c>
      <c r="F574" s="8">
        <v>408</v>
      </c>
      <c r="G574" s="8">
        <v>415</v>
      </c>
      <c r="H574" s="8">
        <v>415</v>
      </c>
      <c r="I574" s="8">
        <v>416</v>
      </c>
      <c r="J574" s="9">
        <v>8.5467844241680097E-3</v>
      </c>
      <c r="K574" s="9">
        <v>9.4947320443297106E-3</v>
      </c>
      <c r="L574" s="9">
        <v>2.7732538199165497E-4</v>
      </c>
    </row>
    <row r="575" spans="1:12" x14ac:dyDescent="0.2">
      <c r="A575" s="4">
        <v>8</v>
      </c>
      <c r="B575" s="5" t="s">
        <v>21</v>
      </c>
      <c r="C575" s="4">
        <v>3251</v>
      </c>
      <c r="D575" s="5" t="s">
        <v>7</v>
      </c>
      <c r="E575" s="8">
        <v>332</v>
      </c>
      <c r="F575" s="8">
        <v>359</v>
      </c>
      <c r="G575" s="8">
        <v>360</v>
      </c>
      <c r="H575" s="8">
        <v>360</v>
      </c>
      <c r="I575" s="8">
        <v>360</v>
      </c>
      <c r="J575" s="9">
        <v>9.2707457637386504E-4</v>
      </c>
      <c r="K575" s="9">
        <v>1.6478716618829999E-2</v>
      </c>
      <c r="L575" s="9">
        <v>8.8062890313267397E-13</v>
      </c>
    </row>
    <row r="576" spans="1:12" x14ac:dyDescent="0.2">
      <c r="A576" s="4">
        <v>9</v>
      </c>
      <c r="B576" s="5" t="s">
        <v>32</v>
      </c>
      <c r="C576" s="4">
        <v>3251</v>
      </c>
      <c r="D576" s="5" t="s">
        <v>7</v>
      </c>
      <c r="E576" s="8"/>
      <c r="F576" s="8"/>
      <c r="G576" s="8"/>
      <c r="H576" s="8"/>
      <c r="I576" s="8"/>
      <c r="J576" s="9"/>
      <c r="K576" s="9"/>
      <c r="L576" s="9"/>
    </row>
    <row r="577" spans="1:12" x14ac:dyDescent="0.2">
      <c r="A577" s="4">
        <v>10</v>
      </c>
      <c r="B577" s="5" t="s">
        <v>1</v>
      </c>
      <c r="C577" s="4">
        <v>3251</v>
      </c>
      <c r="D577" s="5" t="s">
        <v>7</v>
      </c>
      <c r="E577" s="8">
        <v>10</v>
      </c>
      <c r="F577" s="8">
        <v>11</v>
      </c>
      <c r="G577" s="8">
        <v>11</v>
      </c>
      <c r="H577" s="8">
        <v>11</v>
      </c>
      <c r="I577" s="8">
        <v>11</v>
      </c>
      <c r="J577" s="9">
        <v>-4.8693566557339602E-3</v>
      </c>
      <c r="K577" s="9">
        <v>2.2222096931890301E-2</v>
      </c>
      <c r="L577" s="9">
        <v>-3.51253731543233E-3</v>
      </c>
    </row>
    <row r="578" spans="1:12" x14ac:dyDescent="0.2">
      <c r="A578" s="4">
        <v>11</v>
      </c>
      <c r="B578" s="5" t="s">
        <v>18</v>
      </c>
      <c r="C578" s="4">
        <v>3251</v>
      </c>
      <c r="D578" s="5" t="s">
        <v>7</v>
      </c>
      <c r="E578" s="8">
        <v>590</v>
      </c>
      <c r="F578" s="8">
        <v>593</v>
      </c>
      <c r="G578" s="8">
        <v>596</v>
      </c>
      <c r="H578" s="8">
        <v>598</v>
      </c>
      <c r="I578" s="8">
        <v>600</v>
      </c>
      <c r="J578" s="9">
        <v>2.5970034396960401E-3</v>
      </c>
      <c r="K578" s="9">
        <v>2.5329456553109301E-3</v>
      </c>
      <c r="L578" s="9">
        <v>8.5824669294631796E-4</v>
      </c>
    </row>
    <row r="579" spans="1:12" x14ac:dyDescent="0.2">
      <c r="A579" s="4">
        <v>0</v>
      </c>
      <c r="B579" s="5" t="s">
        <v>308</v>
      </c>
      <c r="C579" s="4">
        <v>3252</v>
      </c>
      <c r="D579" s="5" t="s">
        <v>9</v>
      </c>
      <c r="E579" s="8">
        <v>652</v>
      </c>
      <c r="F579" s="8">
        <v>600</v>
      </c>
      <c r="G579" s="8">
        <v>627</v>
      </c>
      <c r="H579" s="8">
        <v>691</v>
      </c>
      <c r="I579" s="8">
        <v>783</v>
      </c>
      <c r="J579" s="9">
        <v>2.2405937912978201E-2</v>
      </c>
      <c r="K579" s="9">
        <v>1.16700355504609E-2</v>
      </c>
      <c r="L579" s="9">
        <v>2.5364995049916399E-2</v>
      </c>
    </row>
    <row r="580" spans="1:12" x14ac:dyDescent="0.2">
      <c r="A580" s="4">
        <v>2</v>
      </c>
      <c r="B580" s="5" t="s">
        <v>59</v>
      </c>
      <c r="C580" s="4">
        <v>3252</v>
      </c>
      <c r="D580" s="5" t="s">
        <v>9</v>
      </c>
      <c r="E580" s="8"/>
      <c r="F580" s="8"/>
      <c r="G580" s="8"/>
      <c r="H580" s="8"/>
      <c r="I580" s="8"/>
      <c r="J580" s="9"/>
      <c r="K580" s="9"/>
      <c r="L580" s="9"/>
    </row>
    <row r="581" spans="1:12" x14ac:dyDescent="0.2">
      <c r="A581" s="4">
        <v>4</v>
      </c>
      <c r="B581" s="5" t="s">
        <v>8</v>
      </c>
      <c r="C581" s="4">
        <v>3252</v>
      </c>
      <c r="D581" s="5" t="s">
        <v>9</v>
      </c>
      <c r="E581" s="8"/>
      <c r="F581" s="8"/>
      <c r="G581" s="8"/>
      <c r="H581" s="8"/>
      <c r="I581" s="8"/>
      <c r="J581" s="9"/>
      <c r="K581" s="9"/>
      <c r="L581" s="9"/>
    </row>
    <row r="582" spans="1:12" x14ac:dyDescent="0.2">
      <c r="A582" s="4">
        <v>5</v>
      </c>
      <c r="B582" s="5" t="s">
        <v>49</v>
      </c>
      <c r="C582" s="4">
        <v>3252</v>
      </c>
      <c r="D582" s="5" t="s">
        <v>9</v>
      </c>
      <c r="E582" s="8">
        <v>21</v>
      </c>
      <c r="F582" s="8">
        <v>18</v>
      </c>
      <c r="G582" s="8">
        <v>19</v>
      </c>
      <c r="H582" s="8">
        <v>19</v>
      </c>
      <c r="I582" s="8">
        <v>20</v>
      </c>
      <c r="J582" s="9">
        <v>2.5385171758602401E-2</v>
      </c>
      <c r="K582" s="9">
        <v>-1.67554825401196E-2</v>
      </c>
      <c r="L582" s="9">
        <v>1.42639458813503E-2</v>
      </c>
    </row>
    <row r="583" spans="1:12" x14ac:dyDescent="0.2">
      <c r="A583" s="4">
        <v>6</v>
      </c>
      <c r="B583" s="5" t="s">
        <v>3</v>
      </c>
      <c r="C583" s="4">
        <v>3252</v>
      </c>
      <c r="D583" s="5" t="s">
        <v>9</v>
      </c>
      <c r="E583" s="8">
        <v>553</v>
      </c>
      <c r="F583" s="8">
        <v>532</v>
      </c>
      <c r="G583" s="8">
        <v>556</v>
      </c>
      <c r="H583" s="8">
        <v>591</v>
      </c>
      <c r="I583" s="8">
        <v>672</v>
      </c>
      <c r="J583" s="9">
        <v>2.22570086183407E-2</v>
      </c>
      <c r="K583" s="9">
        <v>1.3392690782762199E-2</v>
      </c>
      <c r="L583" s="9">
        <v>2.6171784908554801E-2</v>
      </c>
    </row>
    <row r="584" spans="1:12" x14ac:dyDescent="0.2">
      <c r="A584" s="4">
        <v>7</v>
      </c>
      <c r="B584" s="5" t="s">
        <v>14</v>
      </c>
      <c r="C584" s="4">
        <v>3252</v>
      </c>
      <c r="D584" s="5" t="s">
        <v>9</v>
      </c>
      <c r="E584" s="8">
        <v>38</v>
      </c>
      <c r="F584" s="8">
        <v>35</v>
      </c>
      <c r="G584" s="8">
        <v>37</v>
      </c>
      <c r="H584" s="8">
        <v>38</v>
      </c>
      <c r="I584" s="8">
        <v>42</v>
      </c>
      <c r="J584" s="9">
        <v>2.3161805888606501E-2</v>
      </c>
      <c r="K584" s="9">
        <v>1.0912366792623601E-3</v>
      </c>
      <c r="L584" s="9">
        <v>1.8857384653483199E-2</v>
      </c>
    </row>
    <row r="585" spans="1:12" x14ac:dyDescent="0.2">
      <c r="A585" s="4">
        <v>10</v>
      </c>
      <c r="B585" s="5" t="s">
        <v>1</v>
      </c>
      <c r="C585" s="4">
        <v>3252</v>
      </c>
      <c r="D585" s="5" t="s">
        <v>9</v>
      </c>
      <c r="E585" s="8">
        <v>22</v>
      </c>
      <c r="F585" s="8">
        <v>10</v>
      </c>
      <c r="G585" s="8">
        <v>10</v>
      </c>
      <c r="H585" s="8">
        <v>24</v>
      </c>
      <c r="I585" s="8">
        <v>27</v>
      </c>
      <c r="J585" s="9">
        <v>2.2405937912976601E-2</v>
      </c>
      <c r="K585" s="9">
        <v>1.1674263548236301E-2</v>
      </c>
      <c r="L585" s="9">
        <v>2.5401574493966399E-2</v>
      </c>
    </row>
    <row r="586" spans="1:12" x14ac:dyDescent="0.2">
      <c r="A586" s="4">
        <v>0</v>
      </c>
      <c r="B586" s="5" t="s">
        <v>308</v>
      </c>
      <c r="C586" s="4">
        <v>3253</v>
      </c>
      <c r="D586" s="5" t="s">
        <v>51</v>
      </c>
      <c r="E586" s="8">
        <v>479</v>
      </c>
      <c r="F586" s="8">
        <v>488</v>
      </c>
      <c r="G586" s="8">
        <v>519</v>
      </c>
      <c r="H586" s="8">
        <v>496</v>
      </c>
      <c r="I586" s="8">
        <v>506</v>
      </c>
      <c r="J586" s="9">
        <v>3.1719799123312201E-2</v>
      </c>
      <c r="K586" s="9">
        <v>6.9181042483596996E-3</v>
      </c>
      <c r="L586" s="9">
        <v>4.0025169193034201E-3</v>
      </c>
    </row>
    <row r="587" spans="1:12" x14ac:dyDescent="0.2">
      <c r="A587" s="4">
        <v>2</v>
      </c>
      <c r="B587" s="5" t="s">
        <v>59</v>
      </c>
      <c r="C587" s="4">
        <v>3253</v>
      </c>
      <c r="D587" s="5" t="s">
        <v>51</v>
      </c>
      <c r="E587" s="8">
        <v>14</v>
      </c>
      <c r="F587" s="8">
        <v>16</v>
      </c>
      <c r="G587" s="8">
        <v>17</v>
      </c>
      <c r="H587" s="8">
        <v>14</v>
      </c>
      <c r="I587" s="8">
        <v>14</v>
      </c>
      <c r="J587" s="9">
        <v>3.1705934922649601E-2</v>
      </c>
      <c r="K587" s="9">
        <v>7.27846690972744E-3</v>
      </c>
      <c r="L587" s="9">
        <v>4.0094386228355398E-3</v>
      </c>
    </row>
    <row r="588" spans="1:12" x14ac:dyDescent="0.2">
      <c r="A588" s="4">
        <v>3</v>
      </c>
      <c r="B588" s="5" t="s">
        <v>6</v>
      </c>
      <c r="C588" s="4">
        <v>3253</v>
      </c>
      <c r="D588" s="5" t="s">
        <v>51</v>
      </c>
      <c r="E588" s="8"/>
      <c r="F588" s="8"/>
      <c r="G588" s="8"/>
      <c r="H588" s="8"/>
      <c r="I588" s="8"/>
      <c r="J588" s="9"/>
      <c r="K588" s="9"/>
      <c r="L588" s="9"/>
    </row>
    <row r="589" spans="1:12" x14ac:dyDescent="0.2">
      <c r="A589" s="4">
        <v>4</v>
      </c>
      <c r="B589" s="5" t="s">
        <v>8</v>
      </c>
      <c r="C589" s="4">
        <v>3253</v>
      </c>
      <c r="D589" s="5" t="s">
        <v>51</v>
      </c>
      <c r="E589" s="8">
        <v>66</v>
      </c>
      <c r="F589" s="8">
        <v>68</v>
      </c>
      <c r="G589" s="8">
        <v>75</v>
      </c>
      <c r="H589" s="8">
        <v>75</v>
      </c>
      <c r="I589" s="8">
        <v>76</v>
      </c>
      <c r="J589" s="9">
        <v>4.4848502821260801E-2</v>
      </c>
      <c r="K589" s="9">
        <v>2.3571068082202998E-2</v>
      </c>
      <c r="L589" s="9">
        <v>4.1479112498237197E-3</v>
      </c>
    </row>
    <row r="590" spans="1:12" x14ac:dyDescent="0.2">
      <c r="A590" s="4">
        <v>5</v>
      </c>
      <c r="B590" s="5" t="s">
        <v>49</v>
      </c>
      <c r="C590" s="4">
        <v>3253</v>
      </c>
      <c r="D590" s="5" t="s">
        <v>51</v>
      </c>
      <c r="E590" s="8">
        <v>104</v>
      </c>
      <c r="F590" s="8">
        <v>114</v>
      </c>
      <c r="G590" s="8">
        <v>121</v>
      </c>
      <c r="H590" s="8">
        <v>112</v>
      </c>
      <c r="I590" s="8">
        <v>112</v>
      </c>
      <c r="J590" s="9">
        <v>3.0582811080624599E-2</v>
      </c>
      <c r="K590" s="9">
        <v>1.5313057426422199E-2</v>
      </c>
      <c r="L590" s="9">
        <v>2.40990391902729E-4</v>
      </c>
    </row>
    <row r="591" spans="1:12" x14ac:dyDescent="0.2">
      <c r="A591" s="4">
        <v>7</v>
      </c>
      <c r="B591" s="5" t="s">
        <v>14</v>
      </c>
      <c r="C591" s="4">
        <v>3253</v>
      </c>
      <c r="D591" s="5" t="s">
        <v>51</v>
      </c>
      <c r="E591" s="8">
        <v>14</v>
      </c>
      <c r="F591" s="8">
        <v>22</v>
      </c>
      <c r="G591" s="8">
        <v>23</v>
      </c>
      <c r="H591" s="8">
        <v>14</v>
      </c>
      <c r="I591" s="8">
        <v>15</v>
      </c>
      <c r="J591" s="9">
        <v>3.1705934922649399E-2</v>
      </c>
      <c r="K591" s="9">
        <v>7.2784669097276699E-3</v>
      </c>
      <c r="L591" s="9">
        <v>4.0094386228341997E-3</v>
      </c>
    </row>
    <row r="592" spans="1:12" x14ac:dyDescent="0.2">
      <c r="A592" s="4">
        <v>8</v>
      </c>
      <c r="B592" s="5" t="s">
        <v>21</v>
      </c>
      <c r="C592" s="4">
        <v>3253</v>
      </c>
      <c r="D592" s="5" t="s">
        <v>51</v>
      </c>
      <c r="E592" s="8">
        <v>18</v>
      </c>
      <c r="F592" s="8">
        <v>16</v>
      </c>
      <c r="G592" s="8">
        <v>17</v>
      </c>
      <c r="H592" s="8">
        <v>17</v>
      </c>
      <c r="I592" s="8">
        <v>18</v>
      </c>
      <c r="J592" s="9">
        <v>3.5594067310290398E-2</v>
      </c>
      <c r="K592" s="9">
        <v>-1.33341150170981E-2</v>
      </c>
      <c r="L592" s="9">
        <v>5.9549959888947103E-3</v>
      </c>
    </row>
    <row r="593" spans="1:12" x14ac:dyDescent="0.2">
      <c r="A593" s="4">
        <v>9</v>
      </c>
      <c r="B593" s="5" t="s">
        <v>32</v>
      </c>
      <c r="C593" s="4">
        <v>3253</v>
      </c>
      <c r="D593" s="5" t="s">
        <v>51</v>
      </c>
      <c r="E593" s="8">
        <v>143</v>
      </c>
      <c r="F593" s="8">
        <v>141</v>
      </c>
      <c r="G593" s="8">
        <v>148</v>
      </c>
      <c r="H593" s="8">
        <v>149</v>
      </c>
      <c r="I593" s="8">
        <v>156</v>
      </c>
      <c r="J593" s="9">
        <v>2.6165687224876801E-2</v>
      </c>
      <c r="K593" s="9">
        <v>8.2146370229592095E-3</v>
      </c>
      <c r="L593" s="9">
        <v>9.1013985890031606E-3</v>
      </c>
    </row>
    <row r="594" spans="1:12" x14ac:dyDescent="0.2">
      <c r="A594" s="4">
        <v>10</v>
      </c>
      <c r="B594" s="5" t="s">
        <v>1</v>
      </c>
      <c r="C594" s="4">
        <v>3253</v>
      </c>
      <c r="D594" s="5" t="s">
        <v>51</v>
      </c>
      <c r="E594" s="8"/>
      <c r="F594" s="8"/>
      <c r="G594" s="8"/>
      <c r="H594" s="8"/>
      <c r="I594" s="8"/>
      <c r="J594" s="9"/>
      <c r="K594" s="9"/>
      <c r="L594" s="9"/>
    </row>
    <row r="595" spans="1:12" x14ac:dyDescent="0.2">
      <c r="A595" s="4">
        <v>11</v>
      </c>
      <c r="B595" s="5" t="s">
        <v>18</v>
      </c>
      <c r="C595" s="4">
        <v>3253</v>
      </c>
      <c r="D595" s="5" t="s">
        <v>51</v>
      </c>
      <c r="E595" s="8">
        <v>112</v>
      </c>
      <c r="F595" s="8">
        <v>103</v>
      </c>
      <c r="G595" s="8">
        <v>109</v>
      </c>
      <c r="H595" s="8">
        <v>107</v>
      </c>
      <c r="I595" s="8">
        <v>107</v>
      </c>
      <c r="J595" s="9">
        <v>3.1190924475326801E-2</v>
      </c>
      <c r="K595" s="9">
        <v>-9.4213315761434401E-3</v>
      </c>
      <c r="L595" s="9">
        <v>2.6651164865820802E-4</v>
      </c>
    </row>
    <row r="596" spans="1:12" x14ac:dyDescent="0.2">
      <c r="A596" s="4">
        <v>0</v>
      </c>
      <c r="B596" s="5" t="s">
        <v>308</v>
      </c>
      <c r="C596" s="4">
        <v>3254</v>
      </c>
      <c r="D596" s="5" t="s">
        <v>171</v>
      </c>
      <c r="E596" s="8">
        <v>2763</v>
      </c>
      <c r="F596" s="8">
        <v>2891</v>
      </c>
      <c r="G596" s="8">
        <v>3021</v>
      </c>
      <c r="H596" s="8">
        <v>2989</v>
      </c>
      <c r="I596" s="8">
        <v>3116</v>
      </c>
      <c r="J596" s="9">
        <v>2.2202550279620401E-2</v>
      </c>
      <c r="K596" s="9">
        <v>1.5800947278456198E-2</v>
      </c>
      <c r="L596" s="9">
        <v>8.3796755352565401E-3</v>
      </c>
    </row>
    <row r="597" spans="1:12" x14ac:dyDescent="0.2">
      <c r="A597" s="4">
        <v>1</v>
      </c>
      <c r="B597" s="5" t="s">
        <v>10</v>
      </c>
      <c r="C597" s="4">
        <v>3254</v>
      </c>
      <c r="D597" s="5" t="s">
        <v>171</v>
      </c>
      <c r="E597" s="8"/>
      <c r="F597" s="8"/>
      <c r="G597" s="8"/>
      <c r="H597" s="8"/>
      <c r="I597" s="8"/>
      <c r="J597" s="9"/>
      <c r="K597" s="9"/>
      <c r="L597" s="9"/>
    </row>
    <row r="598" spans="1:12" x14ac:dyDescent="0.2">
      <c r="A598" s="4">
        <v>2</v>
      </c>
      <c r="B598" s="5" t="s">
        <v>59</v>
      </c>
      <c r="C598" s="4">
        <v>3254</v>
      </c>
      <c r="D598" s="5" t="s">
        <v>171</v>
      </c>
      <c r="E598" s="8"/>
      <c r="F598" s="8"/>
      <c r="G598" s="8"/>
      <c r="H598" s="8"/>
      <c r="I598" s="8"/>
      <c r="J598" s="9"/>
      <c r="K598" s="9"/>
      <c r="L598" s="9"/>
    </row>
    <row r="599" spans="1:12" x14ac:dyDescent="0.2">
      <c r="A599" s="4">
        <v>3</v>
      </c>
      <c r="B599" s="5" t="s">
        <v>6</v>
      </c>
      <c r="C599" s="4">
        <v>3254</v>
      </c>
      <c r="D599" s="5" t="s">
        <v>171</v>
      </c>
      <c r="E599" s="8">
        <v>126</v>
      </c>
      <c r="F599" s="8">
        <v>118</v>
      </c>
      <c r="G599" s="8">
        <v>130</v>
      </c>
      <c r="H599" s="8">
        <v>137</v>
      </c>
      <c r="I599" s="8">
        <v>152</v>
      </c>
      <c r="J599" s="9">
        <v>4.80273890410714E-2</v>
      </c>
      <c r="K599" s="9">
        <v>1.6280952584639002E-2</v>
      </c>
      <c r="L599" s="9">
        <v>2.1102066343164701E-2</v>
      </c>
    </row>
    <row r="600" spans="1:12" x14ac:dyDescent="0.2">
      <c r="A600" s="4">
        <v>4</v>
      </c>
      <c r="B600" s="5" t="s">
        <v>8</v>
      </c>
      <c r="C600" s="4">
        <v>3254</v>
      </c>
      <c r="D600" s="5" t="s">
        <v>171</v>
      </c>
      <c r="E600" s="8">
        <v>415</v>
      </c>
      <c r="F600" s="8">
        <v>408</v>
      </c>
      <c r="G600" s="8">
        <v>430</v>
      </c>
      <c r="H600" s="8">
        <v>437</v>
      </c>
      <c r="I600" s="8">
        <v>458</v>
      </c>
      <c r="J600" s="9">
        <v>2.57373252136643E-2</v>
      </c>
      <c r="K600" s="9">
        <v>1.0391162125858999E-2</v>
      </c>
      <c r="L600" s="9">
        <v>9.5221865007641994E-3</v>
      </c>
    </row>
    <row r="601" spans="1:12" x14ac:dyDescent="0.2">
      <c r="A601" s="4">
        <v>5</v>
      </c>
      <c r="B601" s="5" t="s">
        <v>49</v>
      </c>
      <c r="C601" s="4">
        <v>3254</v>
      </c>
      <c r="D601" s="5" t="s">
        <v>171</v>
      </c>
      <c r="E601" s="8">
        <v>477</v>
      </c>
      <c r="F601" s="8">
        <v>646</v>
      </c>
      <c r="G601" s="8">
        <v>653</v>
      </c>
      <c r="H601" s="8">
        <v>642</v>
      </c>
      <c r="I601" s="8">
        <v>605</v>
      </c>
      <c r="J601" s="9">
        <v>5.9978383116929797E-3</v>
      </c>
      <c r="K601" s="9">
        <v>6.1273117634827602E-2</v>
      </c>
      <c r="L601" s="9">
        <v>-1.19670335399574E-2</v>
      </c>
    </row>
    <row r="602" spans="1:12" x14ac:dyDescent="0.2">
      <c r="A602" s="4">
        <v>6</v>
      </c>
      <c r="B602" s="5" t="s">
        <v>3</v>
      </c>
      <c r="C602" s="4">
        <v>3254</v>
      </c>
      <c r="D602" s="5" t="s">
        <v>171</v>
      </c>
      <c r="E602" s="8">
        <v>185</v>
      </c>
      <c r="F602" s="8">
        <v>188</v>
      </c>
      <c r="G602" s="8">
        <v>198</v>
      </c>
      <c r="H602" s="8">
        <v>199</v>
      </c>
      <c r="I602" s="8">
        <v>202</v>
      </c>
      <c r="J602" s="9">
        <v>2.49075005729857E-2</v>
      </c>
      <c r="K602" s="9">
        <v>1.4105378108364699E-2</v>
      </c>
      <c r="L602" s="9">
        <v>2.6821141761439499E-3</v>
      </c>
    </row>
    <row r="603" spans="1:12" x14ac:dyDescent="0.2">
      <c r="A603" s="4">
        <v>7</v>
      </c>
      <c r="B603" s="5" t="s">
        <v>14</v>
      </c>
      <c r="C603" s="4">
        <v>3254</v>
      </c>
      <c r="D603" s="5" t="s">
        <v>171</v>
      </c>
      <c r="E603" s="8">
        <v>821</v>
      </c>
      <c r="F603" s="8">
        <v>707</v>
      </c>
      <c r="G603" s="8">
        <v>746</v>
      </c>
      <c r="H603" s="8">
        <v>789</v>
      </c>
      <c r="I603" s="8">
        <v>889</v>
      </c>
      <c r="J603" s="9">
        <v>2.6974772175961701E-2</v>
      </c>
      <c r="K603" s="9">
        <v>-7.9435088239555602E-3</v>
      </c>
      <c r="L603" s="9">
        <v>2.4111476570681401E-2</v>
      </c>
    </row>
    <row r="604" spans="1:12" x14ac:dyDescent="0.2">
      <c r="A604" s="4">
        <v>8</v>
      </c>
      <c r="B604" s="5" t="s">
        <v>21</v>
      </c>
      <c r="C604" s="4">
        <v>3254</v>
      </c>
      <c r="D604" s="5" t="s">
        <v>171</v>
      </c>
      <c r="E604" s="8">
        <v>46</v>
      </c>
      <c r="F604" s="8">
        <v>130</v>
      </c>
      <c r="G604" s="8">
        <v>136</v>
      </c>
      <c r="H604" s="8">
        <v>49</v>
      </c>
      <c r="I604" s="8">
        <v>52</v>
      </c>
      <c r="J604" s="9">
        <v>2.2178946918266301E-2</v>
      </c>
      <c r="K604" s="9">
        <v>1.5762033302171099E-2</v>
      </c>
      <c r="L604" s="9">
        <v>8.3830908797797293E-3</v>
      </c>
    </row>
    <row r="605" spans="1:12" x14ac:dyDescent="0.2">
      <c r="A605" s="4">
        <v>10</v>
      </c>
      <c r="B605" s="5" t="s">
        <v>1</v>
      </c>
      <c r="C605" s="4">
        <v>3254</v>
      </c>
      <c r="D605" s="5" t="s">
        <v>171</v>
      </c>
      <c r="E605" s="8">
        <v>73</v>
      </c>
      <c r="F605" s="8">
        <v>77</v>
      </c>
      <c r="G605" s="8">
        <v>82</v>
      </c>
      <c r="H605" s="8">
        <v>85</v>
      </c>
      <c r="I605" s="8">
        <v>89</v>
      </c>
      <c r="J605" s="9">
        <v>3.2837552589787003E-2</v>
      </c>
      <c r="K605" s="9">
        <v>2.9507858439353999E-2</v>
      </c>
      <c r="L605" s="9">
        <v>1.1411857510878601E-2</v>
      </c>
    </row>
    <row r="606" spans="1:12" x14ac:dyDescent="0.2">
      <c r="A606" s="4">
        <v>11</v>
      </c>
      <c r="B606" s="5" t="s">
        <v>18</v>
      </c>
      <c r="C606" s="4">
        <v>3254</v>
      </c>
      <c r="D606" s="5" t="s">
        <v>171</v>
      </c>
      <c r="E606" s="8">
        <v>32</v>
      </c>
      <c r="F606" s="8">
        <v>29</v>
      </c>
      <c r="G606" s="8">
        <v>28</v>
      </c>
      <c r="H606" s="8">
        <v>28</v>
      </c>
      <c r="I606" s="8">
        <v>28</v>
      </c>
      <c r="J606" s="9">
        <v>-1.16945438924942E-2</v>
      </c>
      <c r="K606" s="9">
        <v>-2.63521238929985E-2</v>
      </c>
      <c r="L606" s="9">
        <v>0</v>
      </c>
    </row>
    <row r="607" spans="1:12" x14ac:dyDescent="0.2">
      <c r="A607" s="4">
        <v>12</v>
      </c>
      <c r="B607" s="5" t="s">
        <v>23</v>
      </c>
      <c r="C607" s="4">
        <v>3254</v>
      </c>
      <c r="D607" s="5" t="s">
        <v>171</v>
      </c>
      <c r="E607" s="8">
        <v>545</v>
      </c>
      <c r="F607" s="8">
        <v>540</v>
      </c>
      <c r="G607" s="8">
        <v>569</v>
      </c>
      <c r="H607" s="8">
        <v>579</v>
      </c>
      <c r="I607" s="8">
        <v>596</v>
      </c>
      <c r="J607" s="9">
        <v>2.6462087861004201E-2</v>
      </c>
      <c r="K607" s="9">
        <v>1.1880656396923799E-2</v>
      </c>
      <c r="L607" s="9">
        <v>5.9905788694469804E-3</v>
      </c>
    </row>
    <row r="608" spans="1:12" x14ac:dyDescent="0.2">
      <c r="A608" s="4">
        <v>0</v>
      </c>
      <c r="B608" s="5" t="s">
        <v>308</v>
      </c>
      <c r="C608" s="4">
        <v>3255</v>
      </c>
      <c r="D608" s="5" t="s">
        <v>69</v>
      </c>
      <c r="E608" s="8">
        <v>286</v>
      </c>
      <c r="F608" s="8">
        <v>293</v>
      </c>
      <c r="G608" s="8">
        <v>293</v>
      </c>
      <c r="H608" s="8">
        <v>291</v>
      </c>
      <c r="I608" s="8">
        <v>289</v>
      </c>
      <c r="J608" s="9">
        <v>-1.1702287579837801E-3</v>
      </c>
      <c r="K608" s="9">
        <v>3.1073959483605101E-3</v>
      </c>
      <c r="L608" s="9">
        <v>-1.2226901765438601E-3</v>
      </c>
    </row>
    <row r="609" spans="1:12" x14ac:dyDescent="0.2">
      <c r="A609" s="4">
        <v>1</v>
      </c>
      <c r="B609" s="5" t="s">
        <v>10</v>
      </c>
      <c r="C609" s="4">
        <v>3255</v>
      </c>
      <c r="D609" s="5" t="s">
        <v>69</v>
      </c>
      <c r="E609" s="8"/>
      <c r="F609" s="8"/>
      <c r="G609" s="8"/>
      <c r="H609" s="8"/>
      <c r="I609" s="8"/>
      <c r="J609" s="9"/>
      <c r="K609" s="9"/>
      <c r="L609" s="9"/>
    </row>
    <row r="610" spans="1:12" x14ac:dyDescent="0.2">
      <c r="A610" s="4">
        <v>4</v>
      </c>
      <c r="B610" s="5" t="s">
        <v>8</v>
      </c>
      <c r="C610" s="4">
        <v>3255</v>
      </c>
      <c r="D610" s="5" t="s">
        <v>69</v>
      </c>
      <c r="E610" s="8"/>
      <c r="F610" s="8"/>
      <c r="G610" s="8"/>
      <c r="H610" s="8"/>
      <c r="I610" s="8"/>
      <c r="J610" s="9"/>
      <c r="K610" s="9"/>
      <c r="L610" s="9"/>
    </row>
    <row r="611" spans="1:12" x14ac:dyDescent="0.2">
      <c r="A611" s="4">
        <v>5</v>
      </c>
      <c r="B611" s="5" t="s">
        <v>49</v>
      </c>
      <c r="C611" s="4">
        <v>3255</v>
      </c>
      <c r="D611" s="5" t="s">
        <v>69</v>
      </c>
      <c r="E611" s="8">
        <v>134</v>
      </c>
      <c r="F611" s="8">
        <v>142</v>
      </c>
      <c r="G611" s="8">
        <v>142</v>
      </c>
      <c r="H611" s="8">
        <v>139</v>
      </c>
      <c r="I611" s="8">
        <v>137</v>
      </c>
      <c r="J611" s="9">
        <v>-1.3851822638854001E-3</v>
      </c>
      <c r="K611" s="9">
        <v>8.0216078249095695E-3</v>
      </c>
      <c r="L611" s="9">
        <v>-3.4118544750125798E-3</v>
      </c>
    </row>
    <row r="612" spans="1:12" x14ac:dyDescent="0.2">
      <c r="A612" s="4">
        <v>6</v>
      </c>
      <c r="B612" s="5" t="s">
        <v>3</v>
      </c>
      <c r="C612" s="4">
        <v>3255</v>
      </c>
      <c r="D612" s="5" t="s">
        <v>69</v>
      </c>
      <c r="E612" s="8">
        <v>39</v>
      </c>
      <c r="F612" s="8">
        <v>41</v>
      </c>
      <c r="G612" s="8">
        <v>40</v>
      </c>
      <c r="H612" s="8">
        <v>40</v>
      </c>
      <c r="I612" s="8">
        <v>41</v>
      </c>
      <c r="J612" s="9">
        <v>-6.3170571165615001E-3</v>
      </c>
      <c r="K612" s="9">
        <v>8.4000423385961493E-3</v>
      </c>
      <c r="L612" s="9">
        <v>2.62265644716742E-3</v>
      </c>
    </row>
    <row r="613" spans="1:12" x14ac:dyDescent="0.2">
      <c r="A613" s="4">
        <v>7</v>
      </c>
      <c r="B613" s="5" t="s">
        <v>14</v>
      </c>
      <c r="C613" s="4">
        <v>3255</v>
      </c>
      <c r="D613" s="5" t="s">
        <v>69</v>
      </c>
      <c r="E613" s="8">
        <v>90</v>
      </c>
      <c r="F613" s="8">
        <v>88</v>
      </c>
      <c r="G613" s="8">
        <v>88</v>
      </c>
      <c r="H613" s="8">
        <v>90</v>
      </c>
      <c r="I613" s="8">
        <v>90</v>
      </c>
      <c r="J613" s="9">
        <v>8.7308073866165803E-4</v>
      </c>
      <c r="K613" s="9">
        <v>-1.04525216822993E-3</v>
      </c>
      <c r="L613" s="9">
        <v>2.48609387615284E-4</v>
      </c>
    </row>
    <row r="614" spans="1:12" x14ac:dyDescent="0.2">
      <c r="A614" s="4">
        <v>8</v>
      </c>
      <c r="B614" s="5" t="s">
        <v>21</v>
      </c>
      <c r="C614" s="4">
        <v>3255</v>
      </c>
      <c r="D614" s="5" t="s">
        <v>69</v>
      </c>
      <c r="E614" s="8"/>
      <c r="F614" s="8"/>
      <c r="G614" s="8"/>
      <c r="H614" s="8"/>
      <c r="I614" s="8"/>
      <c r="J614" s="9"/>
      <c r="K614" s="9"/>
      <c r="L614" s="9"/>
    </row>
    <row r="615" spans="1:12" x14ac:dyDescent="0.2">
      <c r="A615" s="4">
        <v>9</v>
      </c>
      <c r="B615" s="5" t="s">
        <v>32</v>
      </c>
      <c r="C615" s="4">
        <v>3255</v>
      </c>
      <c r="D615" s="5" t="s">
        <v>69</v>
      </c>
      <c r="E615" s="8"/>
      <c r="F615" s="8"/>
      <c r="G615" s="8"/>
      <c r="H615" s="8"/>
      <c r="I615" s="8"/>
      <c r="J615" s="9"/>
      <c r="K615" s="9"/>
      <c r="L615" s="9"/>
    </row>
    <row r="616" spans="1:12" x14ac:dyDescent="0.2">
      <c r="A616" s="4">
        <v>10</v>
      </c>
      <c r="B616" s="5" t="s">
        <v>1</v>
      </c>
      <c r="C616" s="4">
        <v>3255</v>
      </c>
      <c r="D616" s="5" t="s">
        <v>69</v>
      </c>
      <c r="E616" s="8">
        <v>12</v>
      </c>
      <c r="F616" s="8">
        <v>12</v>
      </c>
      <c r="G616" s="8">
        <v>12</v>
      </c>
      <c r="H616" s="8">
        <v>12</v>
      </c>
      <c r="I616" s="8">
        <v>12</v>
      </c>
      <c r="J616" s="9">
        <v>1.4630229162440099E-3</v>
      </c>
      <c r="K616" s="9">
        <v>-1.34938898059644E-3</v>
      </c>
      <c r="L616" s="9">
        <v>-2.4428458617953302E-4</v>
      </c>
    </row>
    <row r="617" spans="1:12" x14ac:dyDescent="0.2">
      <c r="A617" s="4">
        <v>0</v>
      </c>
      <c r="B617" s="5" t="s">
        <v>308</v>
      </c>
      <c r="C617" s="4">
        <v>3256</v>
      </c>
      <c r="D617" s="5" t="s">
        <v>70</v>
      </c>
      <c r="E617" s="8">
        <v>808</v>
      </c>
      <c r="F617" s="8">
        <v>807</v>
      </c>
      <c r="G617" s="8">
        <v>872</v>
      </c>
      <c r="H617" s="8">
        <v>935</v>
      </c>
      <c r="I617" s="8">
        <v>1086</v>
      </c>
      <c r="J617" s="9">
        <v>3.9336962660396102E-2</v>
      </c>
      <c r="K617" s="9">
        <v>2.9675070318135401E-2</v>
      </c>
      <c r="L617" s="9">
        <v>3.04110012275625E-2</v>
      </c>
    </row>
    <row r="618" spans="1:12" x14ac:dyDescent="0.2">
      <c r="A618" s="4">
        <v>1</v>
      </c>
      <c r="B618" s="5" t="s">
        <v>10</v>
      </c>
      <c r="C618" s="4">
        <v>3256</v>
      </c>
      <c r="D618" s="5" t="s">
        <v>70</v>
      </c>
      <c r="E618" s="8"/>
      <c r="F618" s="8"/>
      <c r="G618" s="8"/>
      <c r="H618" s="8"/>
      <c r="I618" s="8"/>
      <c r="J618" s="9"/>
      <c r="K618" s="9"/>
      <c r="L618" s="9"/>
    </row>
    <row r="619" spans="1:12" x14ac:dyDescent="0.2">
      <c r="A619" s="4">
        <v>2</v>
      </c>
      <c r="B619" s="5" t="s">
        <v>59</v>
      </c>
      <c r="C619" s="4">
        <v>3256</v>
      </c>
      <c r="D619" s="5" t="s">
        <v>70</v>
      </c>
      <c r="E619" s="8"/>
      <c r="F619" s="8"/>
      <c r="G619" s="8"/>
      <c r="H619" s="8"/>
      <c r="I619" s="8"/>
      <c r="J619" s="9"/>
      <c r="K619" s="9"/>
      <c r="L619" s="9"/>
    </row>
    <row r="620" spans="1:12" x14ac:dyDescent="0.2">
      <c r="A620" s="4">
        <v>3</v>
      </c>
      <c r="B620" s="5" t="s">
        <v>6</v>
      </c>
      <c r="C620" s="4">
        <v>3256</v>
      </c>
      <c r="D620" s="5" t="s">
        <v>70</v>
      </c>
      <c r="E620" s="8">
        <v>36</v>
      </c>
      <c r="F620" s="8">
        <v>40</v>
      </c>
      <c r="G620" s="8">
        <v>43</v>
      </c>
      <c r="H620" s="8">
        <v>48</v>
      </c>
      <c r="I620" s="8">
        <v>53</v>
      </c>
      <c r="J620" s="9">
        <v>3.56714639195179E-2</v>
      </c>
      <c r="K620" s="9">
        <v>5.92487510984607E-2</v>
      </c>
      <c r="L620" s="9">
        <v>1.9642065862146101E-2</v>
      </c>
    </row>
    <row r="621" spans="1:12" x14ac:dyDescent="0.2">
      <c r="A621" s="4">
        <v>4</v>
      </c>
      <c r="B621" s="5" t="s">
        <v>8</v>
      </c>
      <c r="C621" s="4">
        <v>3256</v>
      </c>
      <c r="D621" s="5" t="s">
        <v>70</v>
      </c>
      <c r="E621" s="8">
        <v>100</v>
      </c>
      <c r="F621" s="8">
        <v>89</v>
      </c>
      <c r="G621" s="8">
        <v>98</v>
      </c>
      <c r="H621" s="8">
        <v>108</v>
      </c>
      <c r="I621" s="8">
        <v>128</v>
      </c>
      <c r="J621" s="9">
        <v>4.86881576233145E-2</v>
      </c>
      <c r="K621" s="9">
        <v>1.51870449572404E-2</v>
      </c>
      <c r="L621" s="9">
        <v>3.3778002585949797E-2</v>
      </c>
    </row>
    <row r="622" spans="1:12" x14ac:dyDescent="0.2">
      <c r="A622" s="4">
        <v>5</v>
      </c>
      <c r="B622" s="5" t="s">
        <v>49</v>
      </c>
      <c r="C622" s="4">
        <v>3256</v>
      </c>
      <c r="D622" s="5" t="s">
        <v>70</v>
      </c>
      <c r="E622" s="8">
        <v>458</v>
      </c>
      <c r="F622" s="8">
        <v>417</v>
      </c>
      <c r="G622" s="8">
        <v>451</v>
      </c>
      <c r="H622" s="8">
        <v>486</v>
      </c>
      <c r="I622" s="8">
        <v>568</v>
      </c>
      <c r="J622" s="9">
        <v>4.0378693648631198E-2</v>
      </c>
      <c r="K622" s="9">
        <v>1.1650634444433801E-2</v>
      </c>
      <c r="L622" s="9">
        <v>3.1953511037325702E-2</v>
      </c>
    </row>
    <row r="623" spans="1:12" x14ac:dyDescent="0.2">
      <c r="A623" s="4">
        <v>6</v>
      </c>
      <c r="B623" s="5" t="s">
        <v>3</v>
      </c>
      <c r="C623" s="4">
        <v>3256</v>
      </c>
      <c r="D623" s="5" t="s">
        <v>70</v>
      </c>
      <c r="E623" s="8">
        <v>47</v>
      </c>
      <c r="F623" s="8">
        <v>45</v>
      </c>
      <c r="G623" s="8">
        <v>49</v>
      </c>
      <c r="H623" s="8">
        <v>52</v>
      </c>
      <c r="I623" s="8">
        <v>60</v>
      </c>
      <c r="J623" s="9">
        <v>4.4974163843816799E-2</v>
      </c>
      <c r="K623" s="9">
        <v>2.04781481061969E-2</v>
      </c>
      <c r="L623" s="9">
        <v>2.8374172347200199E-2</v>
      </c>
    </row>
    <row r="624" spans="1:12" x14ac:dyDescent="0.2">
      <c r="A624" s="4">
        <v>7</v>
      </c>
      <c r="B624" s="5" t="s">
        <v>14</v>
      </c>
      <c r="C624" s="4">
        <v>3256</v>
      </c>
      <c r="D624" s="5" t="s">
        <v>70</v>
      </c>
      <c r="E624" s="8">
        <v>59</v>
      </c>
      <c r="F624" s="8">
        <v>57</v>
      </c>
      <c r="G624" s="8">
        <v>62</v>
      </c>
      <c r="H624" s="8">
        <v>67</v>
      </c>
      <c r="I624" s="8">
        <v>79</v>
      </c>
      <c r="J624" s="9">
        <v>4.4826378982697902E-2</v>
      </c>
      <c r="K624" s="9">
        <v>2.7234264562616E-2</v>
      </c>
      <c r="L624" s="9">
        <v>3.25157258986601E-2</v>
      </c>
    </row>
    <row r="625" spans="1:12" x14ac:dyDescent="0.2">
      <c r="A625" s="4">
        <v>8</v>
      </c>
      <c r="B625" s="5" t="s">
        <v>21</v>
      </c>
      <c r="C625" s="4">
        <v>3256</v>
      </c>
      <c r="D625" s="5" t="s">
        <v>70</v>
      </c>
      <c r="E625" s="8"/>
      <c r="F625" s="8"/>
      <c r="G625" s="8"/>
      <c r="H625" s="8"/>
      <c r="I625" s="8"/>
      <c r="J625" s="9"/>
      <c r="K625" s="9"/>
      <c r="L625" s="9"/>
    </row>
    <row r="626" spans="1:12" x14ac:dyDescent="0.2">
      <c r="A626" s="4">
        <v>9</v>
      </c>
      <c r="B626" s="5" t="s">
        <v>32</v>
      </c>
      <c r="C626" s="4">
        <v>3256</v>
      </c>
      <c r="D626" s="5" t="s">
        <v>70</v>
      </c>
      <c r="E626" s="8">
        <v>19</v>
      </c>
      <c r="F626" s="8">
        <v>19</v>
      </c>
      <c r="G626" s="8">
        <v>21</v>
      </c>
      <c r="H626" s="8">
        <v>23</v>
      </c>
      <c r="I626" s="8">
        <v>27</v>
      </c>
      <c r="J626" s="9">
        <v>4.9132659928956303E-2</v>
      </c>
      <c r="K626" s="9">
        <v>4.7280932829848001E-2</v>
      </c>
      <c r="L626" s="9">
        <v>2.9123842490430499E-2</v>
      </c>
    </row>
    <row r="627" spans="1:12" x14ac:dyDescent="0.2">
      <c r="A627" s="4">
        <v>10</v>
      </c>
      <c r="B627" s="5" t="s">
        <v>1</v>
      </c>
      <c r="C627" s="4">
        <v>3256</v>
      </c>
      <c r="D627" s="5" t="s">
        <v>70</v>
      </c>
      <c r="E627" s="8"/>
      <c r="F627" s="8"/>
      <c r="G627" s="8"/>
      <c r="H627" s="8"/>
      <c r="I627" s="8"/>
      <c r="J627" s="9"/>
      <c r="K627" s="9"/>
      <c r="L627" s="9"/>
    </row>
    <row r="628" spans="1:12" x14ac:dyDescent="0.2">
      <c r="A628" s="4">
        <v>11</v>
      </c>
      <c r="B628" s="5" t="s">
        <v>18</v>
      </c>
      <c r="C628" s="4">
        <v>3256</v>
      </c>
      <c r="D628" s="5" t="s">
        <v>70</v>
      </c>
      <c r="E628" s="8"/>
      <c r="F628" s="8"/>
      <c r="G628" s="8"/>
      <c r="H628" s="8"/>
      <c r="I628" s="8"/>
      <c r="J628" s="9"/>
      <c r="K628" s="9"/>
      <c r="L628" s="9"/>
    </row>
    <row r="629" spans="1:12" x14ac:dyDescent="0.2">
      <c r="A629" s="4">
        <v>12</v>
      </c>
      <c r="B629" s="5" t="s">
        <v>23</v>
      </c>
      <c r="C629" s="4">
        <v>3256</v>
      </c>
      <c r="D629" s="5" t="s">
        <v>70</v>
      </c>
      <c r="E629" s="8"/>
      <c r="F629" s="8"/>
      <c r="G629" s="8"/>
      <c r="H629" s="8"/>
      <c r="I629" s="8"/>
      <c r="J629" s="9"/>
      <c r="K629" s="9"/>
      <c r="L629" s="9"/>
    </row>
    <row r="630" spans="1:12" x14ac:dyDescent="0.2">
      <c r="A630" s="4">
        <v>0</v>
      </c>
      <c r="B630" s="5" t="s">
        <v>308</v>
      </c>
      <c r="C630" s="4">
        <v>3259</v>
      </c>
      <c r="D630" s="5" t="s">
        <v>45</v>
      </c>
      <c r="E630" s="8">
        <v>319</v>
      </c>
      <c r="F630" s="8">
        <v>334</v>
      </c>
      <c r="G630" s="8">
        <v>358</v>
      </c>
      <c r="H630" s="8">
        <v>364</v>
      </c>
      <c r="I630" s="8">
        <v>366</v>
      </c>
      <c r="J630" s="9">
        <v>3.4379573220982E-2</v>
      </c>
      <c r="K630" s="9">
        <v>2.6670636426401599E-2</v>
      </c>
      <c r="L630" s="9">
        <v>8.8052539422100995E-4</v>
      </c>
    </row>
    <row r="631" spans="1:12" x14ac:dyDescent="0.2">
      <c r="A631" s="4">
        <v>2</v>
      </c>
      <c r="B631" s="5" t="s">
        <v>59</v>
      </c>
      <c r="C631" s="4">
        <v>3259</v>
      </c>
      <c r="D631" s="5" t="s">
        <v>45</v>
      </c>
      <c r="E631" s="8">
        <v>79</v>
      </c>
      <c r="F631" s="8">
        <v>76</v>
      </c>
      <c r="G631" s="8">
        <v>82</v>
      </c>
      <c r="H631" s="8">
        <v>87</v>
      </c>
      <c r="I631" s="8">
        <v>89</v>
      </c>
      <c r="J631" s="9">
        <v>3.5076713473434197E-2</v>
      </c>
      <c r="K631" s="9">
        <v>2.0585966770668498E-2</v>
      </c>
      <c r="L631" s="9">
        <v>3.5597889201028901E-3</v>
      </c>
    </row>
    <row r="632" spans="1:12" x14ac:dyDescent="0.2">
      <c r="A632" s="4">
        <v>3</v>
      </c>
      <c r="B632" s="5" t="s">
        <v>6</v>
      </c>
      <c r="C632" s="4">
        <v>3259</v>
      </c>
      <c r="D632" s="5" t="s">
        <v>45</v>
      </c>
      <c r="E632" s="8">
        <v>66</v>
      </c>
      <c r="F632" s="8">
        <v>72</v>
      </c>
      <c r="G632" s="8">
        <v>77</v>
      </c>
      <c r="H632" s="8">
        <v>76</v>
      </c>
      <c r="I632" s="8">
        <v>76</v>
      </c>
      <c r="J632" s="9">
        <v>3.4103274537167903E-2</v>
      </c>
      <c r="K632" s="9">
        <v>2.9918069034725801E-2</v>
      </c>
      <c r="L632" s="9">
        <v>-3.5624843323089901E-6</v>
      </c>
    </row>
    <row r="633" spans="1:12" x14ac:dyDescent="0.2">
      <c r="A633" s="4">
        <v>4</v>
      </c>
      <c r="B633" s="5" t="s">
        <v>8</v>
      </c>
      <c r="C633" s="4">
        <v>3259</v>
      </c>
      <c r="D633" s="5" t="s">
        <v>45</v>
      </c>
      <c r="E633" s="8"/>
      <c r="F633" s="8"/>
      <c r="G633" s="8"/>
      <c r="H633" s="8"/>
      <c r="I633" s="8"/>
      <c r="J633" s="9"/>
      <c r="K633" s="9"/>
      <c r="L633" s="9"/>
    </row>
    <row r="634" spans="1:12" x14ac:dyDescent="0.2">
      <c r="A634" s="4">
        <v>5</v>
      </c>
      <c r="B634" s="5" t="s">
        <v>49</v>
      </c>
      <c r="C634" s="4">
        <v>3259</v>
      </c>
      <c r="D634" s="5" t="s">
        <v>45</v>
      </c>
      <c r="E634" s="8">
        <v>87</v>
      </c>
      <c r="F634" s="8">
        <v>91</v>
      </c>
      <c r="G634" s="8">
        <v>98</v>
      </c>
      <c r="H634" s="8">
        <v>99</v>
      </c>
      <c r="I634" s="8">
        <v>97</v>
      </c>
      <c r="J634" s="9">
        <v>3.52920424192249E-2</v>
      </c>
      <c r="K634" s="9">
        <v>2.65657733875726E-2</v>
      </c>
      <c r="L634" s="9">
        <v>-2.7511422289755402E-3</v>
      </c>
    </row>
    <row r="635" spans="1:12" x14ac:dyDescent="0.2">
      <c r="A635" s="4">
        <v>6</v>
      </c>
      <c r="B635" s="5" t="s">
        <v>3</v>
      </c>
      <c r="C635" s="4">
        <v>3259</v>
      </c>
      <c r="D635" s="5" t="s">
        <v>45</v>
      </c>
      <c r="E635" s="8">
        <v>11</v>
      </c>
      <c r="F635" s="8">
        <v>15</v>
      </c>
      <c r="G635" s="8">
        <v>15</v>
      </c>
      <c r="H635" s="8">
        <v>16</v>
      </c>
      <c r="I635" s="8">
        <v>16</v>
      </c>
      <c r="J635" s="9">
        <v>2.5681669236024399E-2</v>
      </c>
      <c r="K635" s="9">
        <v>6.97422023627252E-2</v>
      </c>
      <c r="L635" s="9">
        <v>2.5805117106341099E-3</v>
      </c>
    </row>
    <row r="636" spans="1:12" x14ac:dyDescent="0.2">
      <c r="A636" s="4">
        <v>7</v>
      </c>
      <c r="B636" s="5" t="s">
        <v>14</v>
      </c>
      <c r="C636" s="4">
        <v>3259</v>
      </c>
      <c r="D636" s="5" t="s">
        <v>45</v>
      </c>
      <c r="E636" s="8">
        <v>40</v>
      </c>
      <c r="F636" s="8">
        <v>29</v>
      </c>
      <c r="G636" s="8">
        <v>33</v>
      </c>
      <c r="H636" s="8">
        <v>34</v>
      </c>
      <c r="I636" s="8">
        <v>34</v>
      </c>
      <c r="J636" s="9">
        <v>6.20966337422688E-2</v>
      </c>
      <c r="K636" s="9">
        <v>-3.3981394171033498E-2</v>
      </c>
      <c r="L636" s="9">
        <v>1.0216152411244299E-3</v>
      </c>
    </row>
    <row r="637" spans="1:12" x14ac:dyDescent="0.2">
      <c r="A637" s="4">
        <v>8</v>
      </c>
      <c r="B637" s="5" t="s">
        <v>21</v>
      </c>
      <c r="C637" s="4">
        <v>3259</v>
      </c>
      <c r="D637" s="5" t="s">
        <v>45</v>
      </c>
      <c r="E637" s="8">
        <v>23</v>
      </c>
      <c r="F637" s="8">
        <v>37</v>
      </c>
      <c r="G637" s="8">
        <v>38</v>
      </c>
      <c r="H637" s="8">
        <v>37</v>
      </c>
      <c r="I637" s="8">
        <v>38</v>
      </c>
      <c r="J637" s="9">
        <v>1.23113951782323E-2</v>
      </c>
      <c r="K637" s="9">
        <v>9.9757155322236696E-2</v>
      </c>
      <c r="L637" s="9">
        <v>5.1114580430580104E-3</v>
      </c>
    </row>
    <row r="638" spans="1:12" x14ac:dyDescent="0.2">
      <c r="A638" s="4">
        <v>9</v>
      </c>
      <c r="B638" s="5" t="s">
        <v>32</v>
      </c>
      <c r="C638" s="4">
        <v>3259</v>
      </c>
      <c r="D638" s="5" t="s">
        <v>45</v>
      </c>
      <c r="E638" s="8"/>
      <c r="F638" s="8"/>
      <c r="G638" s="8"/>
      <c r="H638" s="8"/>
      <c r="I638" s="8"/>
      <c r="J638" s="9"/>
      <c r="K638" s="9"/>
      <c r="L638" s="9"/>
    </row>
    <row r="639" spans="1:12" x14ac:dyDescent="0.2">
      <c r="A639" s="4">
        <v>10</v>
      </c>
      <c r="B639" s="5" t="s">
        <v>1</v>
      </c>
      <c r="C639" s="4">
        <v>3259</v>
      </c>
      <c r="D639" s="5" t="s">
        <v>45</v>
      </c>
      <c r="E639" s="8"/>
      <c r="F639" s="8"/>
      <c r="G639" s="8"/>
      <c r="H639" s="8"/>
      <c r="I639" s="8"/>
      <c r="J639" s="9"/>
      <c r="K639" s="9"/>
      <c r="L639" s="9"/>
    </row>
    <row r="640" spans="1:12" x14ac:dyDescent="0.2">
      <c r="A640" s="4">
        <v>11</v>
      </c>
      <c r="B640" s="5" t="s">
        <v>18</v>
      </c>
      <c r="C640" s="4">
        <v>3259</v>
      </c>
      <c r="D640" s="5" t="s">
        <v>45</v>
      </c>
      <c r="E640" s="8"/>
      <c r="F640" s="8"/>
      <c r="G640" s="8"/>
      <c r="H640" s="8"/>
      <c r="I640" s="8"/>
      <c r="J640" s="9"/>
      <c r="K640" s="9"/>
      <c r="L640" s="9"/>
    </row>
    <row r="641" spans="1:12" x14ac:dyDescent="0.2">
      <c r="A641" s="4">
        <v>12</v>
      </c>
      <c r="B641" s="5" t="s">
        <v>23</v>
      </c>
      <c r="C641" s="4">
        <v>3259</v>
      </c>
      <c r="D641" s="5" t="s">
        <v>45</v>
      </c>
      <c r="E641" s="8"/>
      <c r="F641" s="8"/>
      <c r="G641" s="8"/>
      <c r="H641" s="8"/>
      <c r="I641" s="8"/>
      <c r="J641" s="9"/>
      <c r="K641" s="9"/>
      <c r="L641" s="9"/>
    </row>
    <row r="642" spans="1:12" x14ac:dyDescent="0.2">
      <c r="A642" s="4">
        <v>0</v>
      </c>
      <c r="B642" s="5" t="s">
        <v>308</v>
      </c>
      <c r="C642" s="4">
        <v>3261</v>
      </c>
      <c r="D642" s="5" t="s">
        <v>195</v>
      </c>
      <c r="E642" s="8">
        <v>8478</v>
      </c>
      <c r="F642" s="8">
        <v>8380</v>
      </c>
      <c r="G642" s="8">
        <v>8377</v>
      </c>
      <c r="H642" s="8">
        <v>8423</v>
      </c>
      <c r="I642" s="8">
        <v>8284</v>
      </c>
      <c r="J642" s="9">
        <v>-1.6851860871791601E-4</v>
      </c>
      <c r="K642" s="9">
        <v>-1.3022893643267501E-3</v>
      </c>
      <c r="L642" s="9">
        <v>-3.3191354895060199E-3</v>
      </c>
    </row>
    <row r="643" spans="1:12" x14ac:dyDescent="0.2">
      <c r="A643" s="4">
        <v>1</v>
      </c>
      <c r="B643" s="5" t="s">
        <v>10</v>
      </c>
      <c r="C643" s="4">
        <v>3261</v>
      </c>
      <c r="D643" s="5" t="s">
        <v>195</v>
      </c>
      <c r="E643" s="8">
        <v>121</v>
      </c>
      <c r="F643" s="8">
        <v>33</v>
      </c>
      <c r="G643" s="8">
        <v>33</v>
      </c>
      <c r="H643" s="8">
        <v>120</v>
      </c>
      <c r="I643" s="8">
        <v>118</v>
      </c>
      <c r="J643" s="9">
        <v>-1.6260428827674601E-4</v>
      </c>
      <c r="K643" s="9">
        <v>-1.2842927086702499E-3</v>
      </c>
      <c r="L643" s="9">
        <v>-3.3124709941122501E-3</v>
      </c>
    </row>
    <row r="644" spans="1:12" x14ac:dyDescent="0.2">
      <c r="A644" s="4">
        <v>2</v>
      </c>
      <c r="B644" s="5" t="s">
        <v>59</v>
      </c>
      <c r="C644" s="4">
        <v>3261</v>
      </c>
      <c r="D644" s="5" t="s">
        <v>195</v>
      </c>
      <c r="E644" s="8">
        <v>319</v>
      </c>
      <c r="F644" s="8">
        <v>263</v>
      </c>
      <c r="G644" s="8">
        <v>262</v>
      </c>
      <c r="H644" s="8">
        <v>261</v>
      </c>
      <c r="I644" s="8">
        <v>261</v>
      </c>
      <c r="J644" s="9">
        <v>-1.6715241819514901E-3</v>
      </c>
      <c r="K644" s="9">
        <v>-3.9101914744548598E-2</v>
      </c>
      <c r="L644" s="9">
        <v>-6.4967587354969298E-5</v>
      </c>
    </row>
    <row r="645" spans="1:12" x14ac:dyDescent="0.2">
      <c r="A645" s="4">
        <v>3</v>
      </c>
      <c r="B645" s="5" t="s">
        <v>6</v>
      </c>
      <c r="C645" s="4">
        <v>3261</v>
      </c>
      <c r="D645" s="5" t="s">
        <v>195</v>
      </c>
      <c r="E645" s="8">
        <v>330</v>
      </c>
      <c r="F645" s="8">
        <v>349</v>
      </c>
      <c r="G645" s="8">
        <v>346</v>
      </c>
      <c r="H645" s="8">
        <v>346</v>
      </c>
      <c r="I645" s="8">
        <v>343</v>
      </c>
      <c r="J645" s="9">
        <v>-3.9108294690033399E-3</v>
      </c>
      <c r="K645" s="9">
        <v>9.7039587325549199E-3</v>
      </c>
      <c r="L645" s="9">
        <v>-1.9145340544056699E-3</v>
      </c>
    </row>
    <row r="646" spans="1:12" x14ac:dyDescent="0.2">
      <c r="A646" s="4">
        <v>4</v>
      </c>
      <c r="B646" s="5" t="s">
        <v>8</v>
      </c>
      <c r="C646" s="4">
        <v>3261</v>
      </c>
      <c r="D646" s="5" t="s">
        <v>195</v>
      </c>
      <c r="E646" s="8">
        <v>572</v>
      </c>
      <c r="F646" s="8">
        <v>595</v>
      </c>
      <c r="G646" s="8">
        <v>591</v>
      </c>
      <c r="H646" s="8">
        <v>583</v>
      </c>
      <c r="I646" s="8">
        <v>553</v>
      </c>
      <c r="J646" s="9">
        <v>-3.01809938881104E-3</v>
      </c>
      <c r="K646" s="9">
        <v>3.56437852136748E-3</v>
      </c>
      <c r="L646" s="9">
        <v>-1.03727345973736E-2</v>
      </c>
    </row>
    <row r="647" spans="1:12" x14ac:dyDescent="0.2">
      <c r="A647" s="4">
        <v>5</v>
      </c>
      <c r="B647" s="5" t="s">
        <v>49</v>
      </c>
      <c r="C647" s="4">
        <v>3261</v>
      </c>
      <c r="D647" s="5" t="s">
        <v>195</v>
      </c>
      <c r="E647" s="8">
        <v>2161</v>
      </c>
      <c r="F647" s="8">
        <v>2174</v>
      </c>
      <c r="G647" s="8">
        <v>2170</v>
      </c>
      <c r="H647" s="8">
        <v>2144</v>
      </c>
      <c r="I647" s="8">
        <v>2046</v>
      </c>
      <c r="J647" s="9">
        <v>-9.5984057389597599E-4</v>
      </c>
      <c r="K647" s="9">
        <v>-1.53280082476781E-3</v>
      </c>
      <c r="L647" s="9">
        <v>-9.3727055448832308E-3</v>
      </c>
    </row>
    <row r="648" spans="1:12" x14ac:dyDescent="0.2">
      <c r="A648" s="4">
        <v>6</v>
      </c>
      <c r="B648" s="5" t="s">
        <v>3</v>
      </c>
      <c r="C648" s="4">
        <v>3261</v>
      </c>
      <c r="D648" s="5" t="s">
        <v>195</v>
      </c>
      <c r="E648" s="8">
        <v>1207</v>
      </c>
      <c r="F648" s="8">
        <v>1166</v>
      </c>
      <c r="G648" s="8">
        <v>1169</v>
      </c>
      <c r="H648" s="8">
        <v>1159</v>
      </c>
      <c r="I648" s="8">
        <v>1118</v>
      </c>
      <c r="J648" s="9">
        <v>1.13281028587409E-3</v>
      </c>
      <c r="K648" s="9">
        <v>-7.9864197722158102E-3</v>
      </c>
      <c r="L648" s="9">
        <v>-7.3181797235343203E-3</v>
      </c>
    </row>
    <row r="649" spans="1:12" x14ac:dyDescent="0.2">
      <c r="A649" s="4">
        <v>7</v>
      </c>
      <c r="B649" s="5" t="s">
        <v>14</v>
      </c>
      <c r="C649" s="4">
        <v>3261</v>
      </c>
      <c r="D649" s="5" t="s">
        <v>195</v>
      </c>
      <c r="E649" s="8">
        <v>766</v>
      </c>
      <c r="F649" s="8">
        <v>772</v>
      </c>
      <c r="G649" s="8">
        <v>773</v>
      </c>
      <c r="H649" s="8">
        <v>773</v>
      </c>
      <c r="I649" s="8">
        <v>773</v>
      </c>
      <c r="J649" s="9">
        <v>6.2165952840254101E-4</v>
      </c>
      <c r="K649" s="9">
        <v>1.6739160412184699E-3</v>
      </c>
      <c r="L649" s="9">
        <v>-3.30045336194296E-5</v>
      </c>
    </row>
    <row r="650" spans="1:12" x14ac:dyDescent="0.2">
      <c r="A650" s="4">
        <v>8</v>
      </c>
      <c r="B650" s="5" t="s">
        <v>21</v>
      </c>
      <c r="C650" s="4">
        <v>3261</v>
      </c>
      <c r="D650" s="5" t="s">
        <v>195</v>
      </c>
      <c r="E650" s="8">
        <v>238</v>
      </c>
      <c r="F650" s="8">
        <v>234</v>
      </c>
      <c r="G650" s="8">
        <v>234</v>
      </c>
      <c r="H650" s="8">
        <v>232</v>
      </c>
      <c r="I650" s="8">
        <v>228</v>
      </c>
      <c r="J650" s="9">
        <v>3.5813642108784E-4</v>
      </c>
      <c r="K650" s="9">
        <v>-5.0836737545952903E-3</v>
      </c>
      <c r="L650" s="9">
        <v>-3.5500128838781299E-3</v>
      </c>
    </row>
    <row r="651" spans="1:12" x14ac:dyDescent="0.2">
      <c r="A651" s="4">
        <v>9</v>
      </c>
      <c r="B651" s="5" t="s">
        <v>32</v>
      </c>
      <c r="C651" s="4">
        <v>3261</v>
      </c>
      <c r="D651" s="5" t="s">
        <v>195</v>
      </c>
      <c r="E651" s="8">
        <v>1476</v>
      </c>
      <c r="F651" s="8">
        <v>1584</v>
      </c>
      <c r="G651" s="8">
        <v>1590</v>
      </c>
      <c r="H651" s="8">
        <v>1592</v>
      </c>
      <c r="I651" s="8">
        <v>1591</v>
      </c>
      <c r="J651" s="9">
        <v>1.64692805752131E-3</v>
      </c>
      <c r="K651" s="9">
        <v>1.53154042232817E-2</v>
      </c>
      <c r="L651" s="9">
        <v>-1.18269344053346E-4</v>
      </c>
    </row>
    <row r="652" spans="1:12" x14ac:dyDescent="0.2">
      <c r="A652" s="4">
        <v>10</v>
      </c>
      <c r="B652" s="5" t="s">
        <v>1</v>
      </c>
      <c r="C652" s="4">
        <v>3261</v>
      </c>
      <c r="D652" s="5" t="s">
        <v>195</v>
      </c>
      <c r="E652" s="8">
        <v>26</v>
      </c>
      <c r="F652" s="8">
        <v>26</v>
      </c>
      <c r="G652" s="8">
        <v>25</v>
      </c>
      <c r="H652" s="8">
        <v>25</v>
      </c>
      <c r="I652" s="8">
        <v>25</v>
      </c>
      <c r="J652" s="9">
        <v>-1.7601155688448802E-2</v>
      </c>
      <c r="K652" s="9">
        <v>-1.1312967725934001E-2</v>
      </c>
      <c r="L652" s="9">
        <v>1.0509366096602699E-3</v>
      </c>
    </row>
    <row r="653" spans="1:12" x14ac:dyDescent="0.2">
      <c r="A653" s="4">
        <v>11</v>
      </c>
      <c r="B653" s="5" t="s">
        <v>18</v>
      </c>
      <c r="C653" s="4">
        <v>3261</v>
      </c>
      <c r="D653" s="5" t="s">
        <v>195</v>
      </c>
      <c r="E653" s="8"/>
      <c r="F653" s="8"/>
      <c r="G653" s="8"/>
      <c r="H653" s="8"/>
      <c r="I653" s="8"/>
      <c r="J653" s="9"/>
      <c r="K653" s="9"/>
      <c r="L653" s="9"/>
    </row>
    <row r="654" spans="1:12" x14ac:dyDescent="0.2">
      <c r="A654" s="4">
        <v>12</v>
      </c>
      <c r="B654" s="5" t="s">
        <v>23</v>
      </c>
      <c r="C654" s="4">
        <v>3261</v>
      </c>
      <c r="D654" s="5" t="s">
        <v>195</v>
      </c>
      <c r="E654" s="8">
        <v>1229</v>
      </c>
      <c r="F654" s="8">
        <v>1155</v>
      </c>
      <c r="G654" s="8">
        <v>1155</v>
      </c>
      <c r="H654" s="8">
        <v>1159</v>
      </c>
      <c r="I654" s="8">
        <v>1200</v>
      </c>
      <c r="J654" s="9">
        <v>1.9613858471090301E-4</v>
      </c>
      <c r="K654" s="9">
        <v>-1.17831663517644E-2</v>
      </c>
      <c r="L654" s="9">
        <v>7.1269777629128202E-3</v>
      </c>
    </row>
    <row r="655" spans="1:12" x14ac:dyDescent="0.2">
      <c r="A655" s="4">
        <v>0</v>
      </c>
      <c r="B655" s="5" t="s">
        <v>308</v>
      </c>
      <c r="C655" s="4">
        <v>3262</v>
      </c>
      <c r="D655" s="5" t="s">
        <v>11</v>
      </c>
      <c r="E655" s="8">
        <v>261</v>
      </c>
      <c r="F655" s="8">
        <v>268</v>
      </c>
      <c r="G655" s="8">
        <v>275</v>
      </c>
      <c r="H655" s="8">
        <v>276</v>
      </c>
      <c r="I655" s="8">
        <v>276</v>
      </c>
      <c r="J655" s="9">
        <v>1.2601244345729099E-2</v>
      </c>
      <c r="K655" s="9">
        <v>1.13318211161639E-2</v>
      </c>
      <c r="L655" s="9">
        <v>-4.5849721672808203E-4</v>
      </c>
    </row>
    <row r="656" spans="1:12" x14ac:dyDescent="0.2">
      <c r="A656" s="4">
        <v>1</v>
      </c>
      <c r="B656" s="5" t="s">
        <v>10</v>
      </c>
      <c r="C656" s="4">
        <v>3262</v>
      </c>
      <c r="D656" s="5" t="s">
        <v>11</v>
      </c>
      <c r="E656" s="8"/>
      <c r="F656" s="8"/>
      <c r="G656" s="8"/>
      <c r="H656" s="8"/>
      <c r="I656" s="8"/>
      <c r="J656" s="9"/>
      <c r="K656" s="9"/>
      <c r="L656" s="9"/>
    </row>
    <row r="657" spans="1:12" x14ac:dyDescent="0.2">
      <c r="A657" s="4">
        <v>2</v>
      </c>
      <c r="B657" s="5" t="s">
        <v>59</v>
      </c>
      <c r="C657" s="4">
        <v>3262</v>
      </c>
      <c r="D657" s="5" t="s">
        <v>11</v>
      </c>
      <c r="E657" s="8">
        <v>45</v>
      </c>
      <c r="F657" s="8">
        <v>51</v>
      </c>
      <c r="G657" s="8">
        <v>52</v>
      </c>
      <c r="H657" s="8">
        <v>52</v>
      </c>
      <c r="I657" s="8">
        <v>52</v>
      </c>
      <c r="J657" s="9">
        <v>6.2261611429774702E-3</v>
      </c>
      <c r="K657" s="9">
        <v>2.7890578279693198E-2</v>
      </c>
      <c r="L657" s="9">
        <v>-3.5197571919809401E-4</v>
      </c>
    </row>
    <row r="658" spans="1:12" x14ac:dyDescent="0.2">
      <c r="A658" s="4">
        <v>4</v>
      </c>
      <c r="B658" s="5" t="s">
        <v>8</v>
      </c>
      <c r="C658" s="4">
        <v>3262</v>
      </c>
      <c r="D658" s="5" t="s">
        <v>11</v>
      </c>
      <c r="E658" s="8"/>
      <c r="F658" s="8"/>
      <c r="G658" s="8"/>
      <c r="H658" s="8"/>
      <c r="I658" s="8"/>
      <c r="J658" s="9"/>
      <c r="K658" s="9"/>
      <c r="L658" s="9"/>
    </row>
    <row r="659" spans="1:12" x14ac:dyDescent="0.2">
      <c r="A659" s="4">
        <v>5</v>
      </c>
      <c r="B659" s="5" t="s">
        <v>49</v>
      </c>
      <c r="C659" s="4">
        <v>3262</v>
      </c>
      <c r="D659" s="5" t="s">
        <v>11</v>
      </c>
      <c r="E659" s="8">
        <v>78</v>
      </c>
      <c r="F659" s="8">
        <v>69</v>
      </c>
      <c r="G659" s="8">
        <v>72</v>
      </c>
      <c r="H659" s="8">
        <v>73</v>
      </c>
      <c r="I659" s="8">
        <v>74</v>
      </c>
      <c r="J659" s="9">
        <v>1.6675099738666401E-2</v>
      </c>
      <c r="K659" s="9">
        <v>-1.24847664548232E-2</v>
      </c>
      <c r="L659" s="9">
        <v>3.2606540096831202E-3</v>
      </c>
    </row>
    <row r="660" spans="1:12" x14ac:dyDescent="0.2">
      <c r="A660" s="4">
        <v>6</v>
      </c>
      <c r="B660" s="5" t="s">
        <v>3</v>
      </c>
      <c r="C660" s="4">
        <v>3262</v>
      </c>
      <c r="D660" s="5" t="s">
        <v>11</v>
      </c>
      <c r="E660" s="8"/>
      <c r="F660" s="8"/>
      <c r="G660" s="8"/>
      <c r="H660" s="8"/>
      <c r="I660" s="8"/>
      <c r="J660" s="9"/>
      <c r="K660" s="9"/>
      <c r="L660" s="9"/>
    </row>
    <row r="661" spans="1:12" x14ac:dyDescent="0.2">
      <c r="A661" s="4">
        <v>7</v>
      </c>
      <c r="B661" s="5" t="s">
        <v>14</v>
      </c>
      <c r="C661" s="4">
        <v>3262</v>
      </c>
      <c r="D661" s="5" t="s">
        <v>11</v>
      </c>
      <c r="E661" s="8">
        <v>28</v>
      </c>
      <c r="F661" s="8">
        <v>25</v>
      </c>
      <c r="G661" s="8">
        <v>26</v>
      </c>
      <c r="H661" s="8">
        <v>26</v>
      </c>
      <c r="I661" s="8">
        <v>26</v>
      </c>
      <c r="J661" s="9">
        <v>1.5975616217800401E-2</v>
      </c>
      <c r="K661" s="9">
        <v>-1.5838772791826099E-2</v>
      </c>
      <c r="L661" s="9">
        <v>-1.55612248154291E-3</v>
      </c>
    </row>
    <row r="662" spans="1:12" x14ac:dyDescent="0.2">
      <c r="A662" s="4">
        <v>9</v>
      </c>
      <c r="B662" s="5" t="s">
        <v>32</v>
      </c>
      <c r="C662" s="4">
        <v>3262</v>
      </c>
      <c r="D662" s="5" t="s">
        <v>11</v>
      </c>
      <c r="E662" s="8"/>
      <c r="F662" s="8"/>
      <c r="G662" s="8"/>
      <c r="H662" s="8"/>
      <c r="I662" s="8"/>
      <c r="J662" s="9"/>
      <c r="K662" s="9"/>
      <c r="L662" s="9"/>
    </row>
    <row r="663" spans="1:12" x14ac:dyDescent="0.2">
      <c r="A663" s="4">
        <v>11</v>
      </c>
      <c r="B663" s="5" t="s">
        <v>18</v>
      </c>
      <c r="C663" s="4">
        <v>3262</v>
      </c>
      <c r="D663" s="5" t="s">
        <v>11</v>
      </c>
      <c r="E663" s="8">
        <v>91</v>
      </c>
      <c r="F663" s="8">
        <v>101</v>
      </c>
      <c r="G663" s="8">
        <v>104</v>
      </c>
      <c r="H663" s="8">
        <v>104</v>
      </c>
      <c r="I663" s="8">
        <v>103</v>
      </c>
      <c r="J663" s="9">
        <v>1.4989280096197899E-2</v>
      </c>
      <c r="K663" s="9">
        <v>2.7375572623429299E-2</v>
      </c>
      <c r="L663" s="9">
        <v>-2.0307993972862302E-3</v>
      </c>
    </row>
    <row r="664" spans="1:12" x14ac:dyDescent="0.2">
      <c r="A664" s="4">
        <v>12</v>
      </c>
      <c r="B664" s="5" t="s">
        <v>23</v>
      </c>
      <c r="C664" s="4">
        <v>3262</v>
      </c>
      <c r="D664" s="5" t="s">
        <v>11</v>
      </c>
      <c r="E664" s="8"/>
      <c r="F664" s="8"/>
      <c r="G664" s="8"/>
      <c r="H664" s="8"/>
      <c r="I664" s="8"/>
      <c r="J664" s="9"/>
      <c r="K664" s="9"/>
      <c r="L664" s="9"/>
    </row>
    <row r="665" spans="1:12" x14ac:dyDescent="0.2">
      <c r="A665" s="4">
        <v>0</v>
      </c>
      <c r="B665" s="5" t="s">
        <v>308</v>
      </c>
      <c r="C665" s="4">
        <v>3271</v>
      </c>
      <c r="D665" s="5" t="s">
        <v>52</v>
      </c>
      <c r="E665" s="8">
        <v>353</v>
      </c>
      <c r="F665" s="8">
        <v>356</v>
      </c>
      <c r="G665" s="8">
        <v>363</v>
      </c>
      <c r="H665" s="8">
        <v>364</v>
      </c>
      <c r="I665" s="8">
        <v>364</v>
      </c>
      <c r="J665" s="9">
        <v>1.02129171579821E-2</v>
      </c>
      <c r="K665" s="9">
        <v>6.3877324996246499E-3</v>
      </c>
      <c r="L665" s="9">
        <v>1.0044831335376299E-5</v>
      </c>
    </row>
    <row r="666" spans="1:12" x14ac:dyDescent="0.2">
      <c r="A666" s="4">
        <v>2</v>
      </c>
      <c r="B666" s="5" t="s">
        <v>59</v>
      </c>
      <c r="C666" s="4">
        <v>3271</v>
      </c>
      <c r="D666" s="5" t="s">
        <v>52</v>
      </c>
      <c r="E666" s="8"/>
      <c r="F666" s="8"/>
      <c r="G666" s="8"/>
      <c r="H666" s="8"/>
      <c r="I666" s="8"/>
      <c r="J666" s="9"/>
      <c r="K666" s="9"/>
      <c r="L666" s="9"/>
    </row>
    <row r="667" spans="1:12" x14ac:dyDescent="0.2">
      <c r="A667" s="4">
        <v>3</v>
      </c>
      <c r="B667" s="5" t="s">
        <v>6</v>
      </c>
      <c r="C667" s="4">
        <v>3271</v>
      </c>
      <c r="D667" s="5" t="s">
        <v>52</v>
      </c>
      <c r="E667" s="8"/>
      <c r="F667" s="8"/>
      <c r="G667" s="8"/>
      <c r="H667" s="8"/>
      <c r="I667" s="8"/>
      <c r="J667" s="9"/>
      <c r="K667" s="9"/>
      <c r="L667" s="9"/>
    </row>
    <row r="668" spans="1:12" x14ac:dyDescent="0.2">
      <c r="A668" s="4">
        <v>4</v>
      </c>
      <c r="B668" s="5" t="s">
        <v>8</v>
      </c>
      <c r="C668" s="4">
        <v>3271</v>
      </c>
      <c r="D668" s="5" t="s">
        <v>52</v>
      </c>
      <c r="E668" s="8"/>
      <c r="F668" s="8"/>
      <c r="G668" s="8"/>
      <c r="H668" s="8"/>
      <c r="I668" s="8"/>
      <c r="J668" s="9"/>
      <c r="K668" s="9"/>
      <c r="L668" s="9"/>
    </row>
    <row r="669" spans="1:12" x14ac:dyDescent="0.2">
      <c r="A669" s="4">
        <v>5</v>
      </c>
      <c r="B669" s="5" t="s">
        <v>49</v>
      </c>
      <c r="C669" s="4">
        <v>3271</v>
      </c>
      <c r="D669" s="5" t="s">
        <v>52</v>
      </c>
      <c r="E669" s="8">
        <v>27</v>
      </c>
      <c r="F669" s="8">
        <v>24</v>
      </c>
      <c r="G669" s="8">
        <v>27</v>
      </c>
      <c r="H669" s="8">
        <v>28</v>
      </c>
      <c r="I669" s="8">
        <v>28</v>
      </c>
      <c r="J669" s="9">
        <v>4.8976026735805499E-2</v>
      </c>
      <c r="K669" s="9">
        <v>3.5420344959080602E-3</v>
      </c>
      <c r="L669" s="9">
        <v>1.3324525289792901E-6</v>
      </c>
    </row>
    <row r="670" spans="1:12" x14ac:dyDescent="0.2">
      <c r="A670" s="4">
        <v>6</v>
      </c>
      <c r="B670" s="5" t="s">
        <v>3</v>
      </c>
      <c r="C670" s="4">
        <v>3271</v>
      </c>
      <c r="D670" s="5" t="s">
        <v>52</v>
      </c>
      <c r="E670" s="8"/>
      <c r="F670" s="8"/>
      <c r="G670" s="8"/>
      <c r="H670" s="8"/>
      <c r="I670" s="8"/>
      <c r="J670" s="9"/>
      <c r="K670" s="9"/>
      <c r="L670" s="9"/>
    </row>
    <row r="671" spans="1:12" x14ac:dyDescent="0.2">
      <c r="A671" s="4">
        <v>7</v>
      </c>
      <c r="B671" s="5" t="s">
        <v>14</v>
      </c>
      <c r="C671" s="4">
        <v>3271</v>
      </c>
      <c r="D671" s="5" t="s">
        <v>52</v>
      </c>
      <c r="E671" s="8">
        <v>128</v>
      </c>
      <c r="F671" s="8">
        <v>143</v>
      </c>
      <c r="G671" s="8">
        <v>146</v>
      </c>
      <c r="H671" s="8">
        <v>146</v>
      </c>
      <c r="I671" s="8">
        <v>146</v>
      </c>
      <c r="J671" s="9">
        <v>9.9740299860375803E-3</v>
      </c>
      <c r="K671" s="9">
        <v>2.7144015985530501E-2</v>
      </c>
      <c r="L671" s="9">
        <v>-3.26845757457783E-4</v>
      </c>
    </row>
    <row r="672" spans="1:12" x14ac:dyDescent="0.2">
      <c r="A672" s="4">
        <v>10</v>
      </c>
      <c r="B672" s="5" t="s">
        <v>1</v>
      </c>
      <c r="C672" s="4">
        <v>3271</v>
      </c>
      <c r="D672" s="5" t="s">
        <v>52</v>
      </c>
      <c r="E672" s="8"/>
      <c r="F672" s="8"/>
      <c r="G672" s="8"/>
      <c r="H672" s="8"/>
      <c r="I672" s="8"/>
      <c r="J672" s="9"/>
      <c r="K672" s="9"/>
      <c r="L672" s="9"/>
    </row>
    <row r="673" spans="1:12" x14ac:dyDescent="0.2">
      <c r="A673" s="4">
        <v>12</v>
      </c>
      <c r="B673" s="5" t="s">
        <v>23</v>
      </c>
      <c r="C673" s="4">
        <v>3271</v>
      </c>
      <c r="D673" s="5" t="s">
        <v>52</v>
      </c>
      <c r="E673" s="8">
        <v>172</v>
      </c>
      <c r="F673" s="8">
        <v>171</v>
      </c>
      <c r="G673" s="8">
        <v>172</v>
      </c>
      <c r="H673" s="8">
        <v>172</v>
      </c>
      <c r="I673" s="8">
        <v>172</v>
      </c>
      <c r="J673" s="9">
        <v>5.1202116393111998E-3</v>
      </c>
      <c r="K673" s="9">
        <v>-4.5113871602886499E-6</v>
      </c>
      <c r="L673" s="9">
        <v>-1.13407548907318E-8</v>
      </c>
    </row>
    <row r="674" spans="1:12" x14ac:dyDescent="0.2">
      <c r="A674" s="4">
        <v>0</v>
      </c>
      <c r="B674" s="5" t="s">
        <v>308</v>
      </c>
      <c r="C674" s="4">
        <v>3272</v>
      </c>
      <c r="D674" s="5" t="s">
        <v>71</v>
      </c>
      <c r="E674" s="8">
        <v>2607</v>
      </c>
      <c r="F674" s="8">
        <v>2640</v>
      </c>
      <c r="G674" s="8">
        <v>2744</v>
      </c>
      <c r="H674" s="8">
        <v>2788</v>
      </c>
      <c r="I674" s="8">
        <v>2825</v>
      </c>
      <c r="J674" s="9">
        <v>1.9462065367927599E-2</v>
      </c>
      <c r="K674" s="9">
        <v>1.3553451746771901E-2</v>
      </c>
      <c r="L674" s="9">
        <v>2.6377261950656398E-3</v>
      </c>
    </row>
    <row r="675" spans="1:12" x14ac:dyDescent="0.2">
      <c r="A675" s="4">
        <v>1</v>
      </c>
      <c r="B675" s="5" t="s">
        <v>10</v>
      </c>
      <c r="C675" s="4">
        <v>3272</v>
      </c>
      <c r="D675" s="5" t="s">
        <v>71</v>
      </c>
      <c r="E675" s="8"/>
      <c r="F675" s="8"/>
      <c r="G675" s="8"/>
      <c r="H675" s="8"/>
      <c r="I675" s="8"/>
      <c r="J675" s="9"/>
      <c r="K675" s="9"/>
      <c r="L675" s="9"/>
    </row>
    <row r="676" spans="1:12" x14ac:dyDescent="0.2">
      <c r="A676" s="4">
        <v>2</v>
      </c>
      <c r="B676" s="5" t="s">
        <v>59</v>
      </c>
      <c r="C676" s="4">
        <v>3272</v>
      </c>
      <c r="D676" s="5" t="s">
        <v>71</v>
      </c>
      <c r="E676" s="8">
        <v>404</v>
      </c>
      <c r="F676" s="8">
        <v>425</v>
      </c>
      <c r="G676" s="8">
        <v>440</v>
      </c>
      <c r="H676" s="8">
        <v>442</v>
      </c>
      <c r="I676" s="8">
        <v>445</v>
      </c>
      <c r="J676" s="9">
        <v>1.8373354525733399E-2</v>
      </c>
      <c r="K676" s="9">
        <v>1.7970296134488101E-2</v>
      </c>
      <c r="L676" s="9">
        <v>1.1498050769456201E-3</v>
      </c>
    </row>
    <row r="677" spans="1:12" x14ac:dyDescent="0.2">
      <c r="A677" s="4">
        <v>3</v>
      </c>
      <c r="B677" s="5" t="s">
        <v>6</v>
      </c>
      <c r="C677" s="4">
        <v>3272</v>
      </c>
      <c r="D677" s="5" t="s">
        <v>71</v>
      </c>
      <c r="E677" s="8">
        <v>62</v>
      </c>
      <c r="F677" s="8">
        <v>60</v>
      </c>
      <c r="G677" s="8">
        <v>63</v>
      </c>
      <c r="H677" s="8">
        <v>64</v>
      </c>
      <c r="I677" s="8">
        <v>66</v>
      </c>
      <c r="J677" s="9">
        <v>2.09321667497613E-2</v>
      </c>
      <c r="K677" s="9">
        <v>7.6332554020428498E-3</v>
      </c>
      <c r="L677" s="9">
        <v>7.6446753691741297E-3</v>
      </c>
    </row>
    <row r="678" spans="1:12" x14ac:dyDescent="0.2">
      <c r="A678" s="4">
        <v>4</v>
      </c>
      <c r="B678" s="5" t="s">
        <v>8</v>
      </c>
      <c r="C678" s="4">
        <v>3272</v>
      </c>
      <c r="D678" s="5" t="s">
        <v>71</v>
      </c>
      <c r="E678" s="8">
        <v>478</v>
      </c>
      <c r="F678" s="8">
        <v>447</v>
      </c>
      <c r="G678" s="8">
        <v>463</v>
      </c>
      <c r="H678" s="8">
        <v>467</v>
      </c>
      <c r="I678" s="8">
        <v>474</v>
      </c>
      <c r="J678" s="9">
        <v>1.8029490227513101E-2</v>
      </c>
      <c r="K678" s="9">
        <v>-4.3786974900095199E-3</v>
      </c>
      <c r="L678" s="9">
        <v>2.7144405931842602E-3</v>
      </c>
    </row>
    <row r="679" spans="1:12" x14ac:dyDescent="0.2">
      <c r="A679" s="4">
        <v>5</v>
      </c>
      <c r="B679" s="5" t="s">
        <v>49</v>
      </c>
      <c r="C679" s="4">
        <v>3272</v>
      </c>
      <c r="D679" s="5" t="s">
        <v>71</v>
      </c>
      <c r="E679" s="8">
        <v>1388</v>
      </c>
      <c r="F679" s="8">
        <v>1397</v>
      </c>
      <c r="G679" s="8">
        <v>1453</v>
      </c>
      <c r="H679" s="8">
        <v>1480</v>
      </c>
      <c r="I679" s="8">
        <v>1499</v>
      </c>
      <c r="J679" s="9">
        <v>1.9929340647268499E-2</v>
      </c>
      <c r="K679" s="9">
        <v>1.29294718642088E-2</v>
      </c>
      <c r="L679" s="9">
        <v>2.4520754827994698E-3</v>
      </c>
    </row>
    <row r="680" spans="1:12" x14ac:dyDescent="0.2">
      <c r="A680" s="4">
        <v>6</v>
      </c>
      <c r="B680" s="5" t="s">
        <v>3</v>
      </c>
      <c r="C680" s="4">
        <v>3272</v>
      </c>
      <c r="D680" s="5" t="s">
        <v>71</v>
      </c>
      <c r="E680" s="8">
        <v>110</v>
      </c>
      <c r="F680" s="8">
        <v>118</v>
      </c>
      <c r="G680" s="8">
        <v>122</v>
      </c>
      <c r="H680" s="8">
        <v>121</v>
      </c>
      <c r="I680" s="8">
        <v>121</v>
      </c>
      <c r="J680" s="9">
        <v>1.7925358720069201E-2</v>
      </c>
      <c r="K680" s="9">
        <v>1.8114912381138999E-2</v>
      </c>
      <c r="L680" s="9">
        <v>1.0491431947901001E-3</v>
      </c>
    </row>
    <row r="681" spans="1:12" x14ac:dyDescent="0.2">
      <c r="A681" s="4">
        <v>7</v>
      </c>
      <c r="B681" s="5" t="s">
        <v>14</v>
      </c>
      <c r="C681" s="4">
        <v>3272</v>
      </c>
      <c r="D681" s="5" t="s">
        <v>71</v>
      </c>
      <c r="E681" s="8">
        <v>155</v>
      </c>
      <c r="F681" s="8">
        <v>188</v>
      </c>
      <c r="G681" s="8">
        <v>196</v>
      </c>
      <c r="H681" s="8">
        <v>206</v>
      </c>
      <c r="I681" s="8">
        <v>212</v>
      </c>
      <c r="J681" s="9">
        <v>2.14870666265763E-2</v>
      </c>
      <c r="K681" s="9">
        <v>5.89429768721779E-2</v>
      </c>
      <c r="L681" s="9">
        <v>6.3252993481570704E-3</v>
      </c>
    </row>
    <row r="682" spans="1:12" x14ac:dyDescent="0.2">
      <c r="A682" s="4">
        <v>12</v>
      </c>
      <c r="B682" s="5" t="s">
        <v>23</v>
      </c>
      <c r="C682" s="4">
        <v>3272</v>
      </c>
      <c r="D682" s="5" t="s">
        <v>71</v>
      </c>
      <c r="E682" s="8"/>
      <c r="F682" s="8"/>
      <c r="G682" s="8"/>
      <c r="H682" s="8"/>
      <c r="I682" s="8"/>
      <c r="J682" s="9"/>
      <c r="K682" s="9"/>
      <c r="L682" s="9"/>
    </row>
    <row r="683" spans="1:12" x14ac:dyDescent="0.2">
      <c r="A683" s="4">
        <v>0</v>
      </c>
      <c r="B683" s="5" t="s">
        <v>308</v>
      </c>
      <c r="C683" s="4">
        <v>3273</v>
      </c>
      <c r="D683" s="5" t="s">
        <v>184</v>
      </c>
      <c r="E683" s="8">
        <v>4551</v>
      </c>
      <c r="F683" s="8">
        <v>4676</v>
      </c>
      <c r="G683" s="8">
        <v>4848</v>
      </c>
      <c r="H683" s="8">
        <v>4851</v>
      </c>
      <c r="I683" s="8">
        <v>4862</v>
      </c>
      <c r="J683" s="9">
        <v>1.8281201984790899E-2</v>
      </c>
      <c r="K683" s="9">
        <v>1.28822920137224E-2</v>
      </c>
      <c r="L683" s="9">
        <v>4.1694740127362601E-4</v>
      </c>
    </row>
    <row r="684" spans="1:12" x14ac:dyDescent="0.2">
      <c r="A684" s="4">
        <v>1</v>
      </c>
      <c r="B684" s="5" t="s">
        <v>10</v>
      </c>
      <c r="C684" s="4">
        <v>3273</v>
      </c>
      <c r="D684" s="5" t="s">
        <v>184</v>
      </c>
      <c r="E684" s="8">
        <v>122</v>
      </c>
      <c r="F684" s="8">
        <v>122</v>
      </c>
      <c r="G684" s="8">
        <v>128</v>
      </c>
      <c r="H684" s="8">
        <v>130</v>
      </c>
      <c r="I684" s="8">
        <v>130</v>
      </c>
      <c r="J684" s="9">
        <v>2.4697470083851598E-2</v>
      </c>
      <c r="K684" s="9">
        <v>1.2861362927945499E-2</v>
      </c>
      <c r="L684" s="9">
        <v>-4.3645237572953498E-4</v>
      </c>
    </row>
    <row r="685" spans="1:12" x14ac:dyDescent="0.2">
      <c r="A685" s="4">
        <v>2</v>
      </c>
      <c r="B685" s="5" t="s">
        <v>59</v>
      </c>
      <c r="C685" s="4">
        <v>3273</v>
      </c>
      <c r="D685" s="5" t="s">
        <v>184</v>
      </c>
      <c r="E685" s="8">
        <v>196</v>
      </c>
      <c r="F685" s="8">
        <v>202</v>
      </c>
      <c r="G685" s="8">
        <v>212</v>
      </c>
      <c r="H685" s="8">
        <v>211</v>
      </c>
      <c r="I685" s="8">
        <v>213</v>
      </c>
      <c r="J685" s="9">
        <v>2.3002732934877899E-2</v>
      </c>
      <c r="K685" s="9">
        <v>1.5676652433190798E-2</v>
      </c>
      <c r="L685" s="9">
        <v>1.2922914171506999E-3</v>
      </c>
    </row>
    <row r="686" spans="1:12" x14ac:dyDescent="0.2">
      <c r="A686" s="4">
        <v>3</v>
      </c>
      <c r="B686" s="5" t="s">
        <v>6</v>
      </c>
      <c r="C686" s="4">
        <v>3273</v>
      </c>
      <c r="D686" s="5" t="s">
        <v>184</v>
      </c>
      <c r="E686" s="8">
        <v>378</v>
      </c>
      <c r="F686" s="8">
        <v>399</v>
      </c>
      <c r="G686" s="8">
        <v>413</v>
      </c>
      <c r="H686" s="8">
        <v>421</v>
      </c>
      <c r="I686" s="8">
        <v>430</v>
      </c>
      <c r="J686" s="9">
        <v>1.7001257439153601E-2</v>
      </c>
      <c r="K686" s="9">
        <v>2.1487244991264001E-2</v>
      </c>
      <c r="L686" s="9">
        <v>4.2962665905525999E-3</v>
      </c>
    </row>
    <row r="687" spans="1:12" x14ac:dyDescent="0.2">
      <c r="A687" s="4">
        <v>4</v>
      </c>
      <c r="B687" s="5" t="s">
        <v>8</v>
      </c>
      <c r="C687" s="4">
        <v>3273</v>
      </c>
      <c r="D687" s="5" t="s">
        <v>184</v>
      </c>
      <c r="E687" s="8">
        <v>285</v>
      </c>
      <c r="F687" s="8">
        <v>299</v>
      </c>
      <c r="G687" s="8">
        <v>306</v>
      </c>
      <c r="H687" s="8">
        <v>309</v>
      </c>
      <c r="I687" s="8">
        <v>313</v>
      </c>
      <c r="J687" s="9">
        <v>1.21156026931855E-2</v>
      </c>
      <c r="K687" s="9">
        <v>1.61164918420891E-2</v>
      </c>
      <c r="L687" s="9">
        <v>2.4928297325572698E-3</v>
      </c>
    </row>
    <row r="688" spans="1:12" x14ac:dyDescent="0.2">
      <c r="A688" s="4">
        <v>5</v>
      </c>
      <c r="B688" s="5" t="s">
        <v>49</v>
      </c>
      <c r="C688" s="4">
        <v>3273</v>
      </c>
      <c r="D688" s="5" t="s">
        <v>184</v>
      </c>
      <c r="E688" s="8">
        <v>980</v>
      </c>
      <c r="F688" s="8">
        <v>986</v>
      </c>
      <c r="G688" s="8">
        <v>1035</v>
      </c>
      <c r="H688" s="8">
        <v>1043</v>
      </c>
      <c r="I688" s="8">
        <v>1017</v>
      </c>
      <c r="J688" s="9">
        <v>2.4589507559426901E-2</v>
      </c>
      <c r="K688" s="9">
        <v>1.2430645741694699E-2</v>
      </c>
      <c r="L688" s="9">
        <v>-5.0754313160776797E-3</v>
      </c>
    </row>
    <row r="689" spans="1:12" x14ac:dyDescent="0.2">
      <c r="A689" s="4">
        <v>6</v>
      </c>
      <c r="B689" s="5" t="s">
        <v>3</v>
      </c>
      <c r="C689" s="4">
        <v>3273</v>
      </c>
      <c r="D689" s="5" t="s">
        <v>184</v>
      </c>
      <c r="E689" s="8">
        <v>943</v>
      </c>
      <c r="F689" s="8">
        <v>990</v>
      </c>
      <c r="G689" s="8">
        <v>994</v>
      </c>
      <c r="H689" s="8">
        <v>1006</v>
      </c>
      <c r="I689" s="8">
        <v>1021</v>
      </c>
      <c r="J689" s="9">
        <v>2.3650302168656298E-3</v>
      </c>
      <c r="K689" s="9">
        <v>1.29406087195878E-2</v>
      </c>
      <c r="L689" s="9">
        <v>3.0422657928459401E-3</v>
      </c>
    </row>
    <row r="690" spans="1:12" x14ac:dyDescent="0.2">
      <c r="A690" s="4">
        <v>7</v>
      </c>
      <c r="B690" s="5" t="s">
        <v>14</v>
      </c>
      <c r="C690" s="4">
        <v>3273</v>
      </c>
      <c r="D690" s="5" t="s">
        <v>184</v>
      </c>
      <c r="E690" s="8">
        <v>271</v>
      </c>
      <c r="F690" s="8">
        <v>266</v>
      </c>
      <c r="G690" s="8">
        <v>274</v>
      </c>
      <c r="H690" s="8">
        <v>270</v>
      </c>
      <c r="I690" s="8">
        <v>270</v>
      </c>
      <c r="J690" s="9">
        <v>1.4810007971318701E-2</v>
      </c>
      <c r="K690" s="9">
        <v>-7.9084334511314602E-4</v>
      </c>
      <c r="L690" s="9">
        <v>-5.7764431084406098E-5</v>
      </c>
    </row>
    <row r="691" spans="1:12" x14ac:dyDescent="0.2">
      <c r="A691" s="4">
        <v>8</v>
      </c>
      <c r="B691" s="5" t="s">
        <v>21</v>
      </c>
      <c r="C691" s="4">
        <v>3273</v>
      </c>
      <c r="D691" s="5" t="s">
        <v>184</v>
      </c>
      <c r="E691" s="8">
        <v>418</v>
      </c>
      <c r="F691" s="8">
        <v>369</v>
      </c>
      <c r="G691" s="8">
        <v>394</v>
      </c>
      <c r="H691" s="8">
        <v>390</v>
      </c>
      <c r="I691" s="8">
        <v>391</v>
      </c>
      <c r="J691" s="9">
        <v>3.3754932986201698E-2</v>
      </c>
      <c r="K691" s="9">
        <v>-1.36152467046476E-2</v>
      </c>
      <c r="L691" s="9">
        <v>5.4027905923192997E-4</v>
      </c>
    </row>
    <row r="692" spans="1:12" x14ac:dyDescent="0.2">
      <c r="A692" s="4">
        <v>9</v>
      </c>
      <c r="B692" s="5" t="s">
        <v>32</v>
      </c>
      <c r="C692" s="4">
        <v>3273</v>
      </c>
      <c r="D692" s="5" t="s">
        <v>184</v>
      </c>
      <c r="E692" s="8">
        <v>98</v>
      </c>
      <c r="F692" s="8">
        <v>103</v>
      </c>
      <c r="G692" s="8">
        <v>108</v>
      </c>
      <c r="H692" s="8">
        <v>105</v>
      </c>
      <c r="I692" s="8">
        <v>106</v>
      </c>
      <c r="J692" s="9">
        <v>2.3274520920679099E-2</v>
      </c>
      <c r="K692" s="9">
        <v>1.38543510540416E-2</v>
      </c>
      <c r="L692" s="9">
        <v>1.5571434830929901E-3</v>
      </c>
    </row>
    <row r="693" spans="1:12" x14ac:dyDescent="0.2">
      <c r="A693" s="4">
        <v>10</v>
      </c>
      <c r="B693" s="5" t="s">
        <v>1</v>
      </c>
      <c r="C693" s="4">
        <v>3273</v>
      </c>
      <c r="D693" s="5" t="s">
        <v>184</v>
      </c>
      <c r="E693" s="8">
        <v>76</v>
      </c>
      <c r="F693" s="8">
        <v>113</v>
      </c>
      <c r="G693" s="8">
        <v>120</v>
      </c>
      <c r="H693" s="8">
        <v>117</v>
      </c>
      <c r="I693" s="8">
        <v>117</v>
      </c>
      <c r="J693" s="9">
        <v>3.09451175003921E-2</v>
      </c>
      <c r="K693" s="9">
        <v>9.0786520663816095E-2</v>
      </c>
      <c r="L693" s="9">
        <v>7.3588260858414899E-4</v>
      </c>
    </row>
    <row r="694" spans="1:12" x14ac:dyDescent="0.2">
      <c r="A694" s="4">
        <v>11</v>
      </c>
      <c r="B694" s="5" t="s">
        <v>18</v>
      </c>
      <c r="C694" s="4">
        <v>3273</v>
      </c>
      <c r="D694" s="5" t="s">
        <v>184</v>
      </c>
      <c r="E694" s="8">
        <v>209</v>
      </c>
      <c r="F694" s="8">
        <v>221</v>
      </c>
      <c r="G694" s="8">
        <v>231</v>
      </c>
      <c r="H694" s="8">
        <v>228</v>
      </c>
      <c r="I694" s="8">
        <v>229</v>
      </c>
      <c r="J694" s="9">
        <v>2.14855318589828E-2</v>
      </c>
      <c r="K694" s="9">
        <v>1.7623608516176299E-2</v>
      </c>
      <c r="L694" s="9">
        <v>1.5589913692748399E-3</v>
      </c>
    </row>
    <row r="695" spans="1:12" x14ac:dyDescent="0.2">
      <c r="A695" s="4">
        <v>12</v>
      </c>
      <c r="B695" s="5" t="s">
        <v>23</v>
      </c>
      <c r="C695" s="4">
        <v>3273</v>
      </c>
      <c r="D695" s="5" t="s">
        <v>184</v>
      </c>
      <c r="E695" s="8">
        <v>563</v>
      </c>
      <c r="F695" s="8">
        <v>595</v>
      </c>
      <c r="G695" s="8">
        <v>622</v>
      </c>
      <c r="H695" s="8">
        <v>610</v>
      </c>
      <c r="I695" s="8">
        <v>613</v>
      </c>
      <c r="J695" s="9">
        <v>2.2457914808615899E-2</v>
      </c>
      <c r="K695" s="9">
        <v>1.5989294871585201E-2</v>
      </c>
      <c r="L695" s="9">
        <v>9.2592681384306996E-4</v>
      </c>
    </row>
    <row r="696" spans="1:12" x14ac:dyDescent="0.2">
      <c r="A696" s="4">
        <v>0</v>
      </c>
      <c r="B696" s="5" t="s">
        <v>308</v>
      </c>
      <c r="C696" s="4">
        <v>3274</v>
      </c>
      <c r="D696" s="5" t="s">
        <v>87</v>
      </c>
      <c r="E696" s="8">
        <v>446</v>
      </c>
      <c r="F696" s="8">
        <v>438</v>
      </c>
      <c r="G696" s="8">
        <v>456</v>
      </c>
      <c r="H696" s="8">
        <v>465</v>
      </c>
      <c r="I696" s="8">
        <v>486</v>
      </c>
      <c r="J696" s="9">
        <v>2.0693201368901799E-2</v>
      </c>
      <c r="K696" s="9">
        <v>8.3894243370641296E-3</v>
      </c>
      <c r="L696" s="9">
        <v>8.9114795938118902E-3</v>
      </c>
    </row>
    <row r="697" spans="1:12" x14ac:dyDescent="0.2">
      <c r="A697" s="4">
        <v>5</v>
      </c>
      <c r="B697" s="5" t="s">
        <v>49</v>
      </c>
      <c r="C697" s="4">
        <v>3274</v>
      </c>
      <c r="D697" s="5" t="s">
        <v>87</v>
      </c>
      <c r="E697" s="8">
        <v>250</v>
      </c>
      <c r="F697" s="8">
        <v>258</v>
      </c>
      <c r="G697" s="8">
        <v>270</v>
      </c>
      <c r="H697" s="8">
        <v>274</v>
      </c>
      <c r="I697" s="8">
        <v>285</v>
      </c>
      <c r="J697" s="9">
        <v>2.1461668631893999E-2</v>
      </c>
      <c r="K697" s="9">
        <v>1.89647553945285E-2</v>
      </c>
      <c r="L697" s="9">
        <v>7.8777787155310808E-3</v>
      </c>
    </row>
    <row r="698" spans="1:12" x14ac:dyDescent="0.2">
      <c r="A698" s="4">
        <v>6</v>
      </c>
      <c r="B698" s="5" t="s">
        <v>3</v>
      </c>
      <c r="C698" s="4">
        <v>3274</v>
      </c>
      <c r="D698" s="5" t="s">
        <v>87</v>
      </c>
      <c r="E698" s="8">
        <v>135</v>
      </c>
      <c r="F698" s="8">
        <v>117</v>
      </c>
      <c r="G698" s="8">
        <v>122</v>
      </c>
      <c r="H698" s="8">
        <v>126</v>
      </c>
      <c r="I698" s="8">
        <v>134</v>
      </c>
      <c r="J698" s="9">
        <v>2.09165380439129E-2</v>
      </c>
      <c r="K698" s="9">
        <v>-1.49429603774681E-2</v>
      </c>
      <c r="L698" s="9">
        <v>1.2910823135691999E-2</v>
      </c>
    </row>
    <row r="699" spans="1:12" x14ac:dyDescent="0.2">
      <c r="A699" s="4">
        <v>7</v>
      </c>
      <c r="B699" s="5" t="s">
        <v>14</v>
      </c>
      <c r="C699" s="4">
        <v>3274</v>
      </c>
      <c r="D699" s="5" t="s">
        <v>87</v>
      </c>
      <c r="E699" s="8">
        <v>47</v>
      </c>
      <c r="F699" s="8">
        <v>49</v>
      </c>
      <c r="G699" s="8">
        <v>50</v>
      </c>
      <c r="H699" s="8">
        <v>51</v>
      </c>
      <c r="I699" s="8">
        <v>52</v>
      </c>
      <c r="J699" s="9">
        <v>1.45024853984219E-2</v>
      </c>
      <c r="K699" s="9">
        <v>1.43460479814059E-2</v>
      </c>
      <c r="L699" s="9">
        <v>3.5492276050683698E-3</v>
      </c>
    </row>
    <row r="700" spans="1:12" x14ac:dyDescent="0.2">
      <c r="A700" s="4">
        <v>10</v>
      </c>
      <c r="B700" s="5" t="s">
        <v>1</v>
      </c>
      <c r="C700" s="4">
        <v>3274</v>
      </c>
      <c r="D700" s="5" t="s">
        <v>87</v>
      </c>
      <c r="E700" s="8"/>
      <c r="F700" s="8"/>
      <c r="G700" s="8"/>
      <c r="H700" s="8"/>
      <c r="I700" s="8"/>
      <c r="J700" s="9"/>
      <c r="K700" s="9"/>
      <c r="L700" s="9"/>
    </row>
    <row r="701" spans="1:12" x14ac:dyDescent="0.2">
      <c r="A701" s="4">
        <v>12</v>
      </c>
      <c r="B701" s="5" t="s">
        <v>23</v>
      </c>
      <c r="C701" s="4">
        <v>3274</v>
      </c>
      <c r="D701" s="5" t="s">
        <v>87</v>
      </c>
      <c r="E701" s="8">
        <v>12</v>
      </c>
      <c r="F701" s="8">
        <v>12</v>
      </c>
      <c r="G701" s="8">
        <v>13</v>
      </c>
      <c r="H701" s="8">
        <v>13</v>
      </c>
      <c r="I701" s="8">
        <v>14</v>
      </c>
      <c r="J701" s="9">
        <v>2.7142561576434701E-2</v>
      </c>
      <c r="K701" s="9">
        <v>1.1039036235161099E-2</v>
      </c>
      <c r="L701" s="9">
        <v>1.2519044796242201E-2</v>
      </c>
    </row>
    <row r="702" spans="1:12" x14ac:dyDescent="0.2">
      <c r="A702" s="4">
        <v>0</v>
      </c>
      <c r="B702" s="5" t="s">
        <v>308</v>
      </c>
      <c r="C702" s="4">
        <v>3279</v>
      </c>
      <c r="D702" s="5" t="s">
        <v>160</v>
      </c>
      <c r="E702" s="8">
        <v>1657</v>
      </c>
      <c r="F702" s="8">
        <v>1616</v>
      </c>
      <c r="G702" s="8">
        <v>1615</v>
      </c>
      <c r="H702" s="8">
        <v>1567</v>
      </c>
      <c r="I702" s="8">
        <v>1555</v>
      </c>
      <c r="J702" s="9">
        <v>-3.3927344708784002E-4</v>
      </c>
      <c r="K702" s="9">
        <v>-1.1149855939160199E-2</v>
      </c>
      <c r="L702" s="9">
        <v>-1.47997122389132E-3</v>
      </c>
    </row>
    <row r="703" spans="1:12" x14ac:dyDescent="0.2">
      <c r="A703" s="4">
        <v>1</v>
      </c>
      <c r="B703" s="5" t="s">
        <v>10</v>
      </c>
      <c r="C703" s="4">
        <v>3279</v>
      </c>
      <c r="D703" s="5" t="s">
        <v>160</v>
      </c>
      <c r="E703" s="8">
        <v>14</v>
      </c>
      <c r="F703" s="8">
        <v>13</v>
      </c>
      <c r="G703" s="8">
        <v>13</v>
      </c>
      <c r="H703" s="8">
        <v>13</v>
      </c>
      <c r="I703" s="8">
        <v>13</v>
      </c>
      <c r="J703" s="9">
        <v>-3.8720365451660999E-4</v>
      </c>
      <c r="K703" s="9">
        <v>-1.12566319151576E-2</v>
      </c>
      <c r="L703" s="9">
        <v>-1.4979181848827599E-3</v>
      </c>
    </row>
    <row r="704" spans="1:12" x14ac:dyDescent="0.2">
      <c r="A704" s="4">
        <v>2</v>
      </c>
      <c r="B704" s="5" t="s">
        <v>59</v>
      </c>
      <c r="C704" s="4">
        <v>3279</v>
      </c>
      <c r="D704" s="5" t="s">
        <v>160</v>
      </c>
      <c r="E704" s="8">
        <v>60</v>
      </c>
      <c r="F704" s="8">
        <v>55</v>
      </c>
      <c r="G704" s="8">
        <v>58</v>
      </c>
      <c r="H704" s="8">
        <v>58</v>
      </c>
      <c r="I704" s="8">
        <v>59</v>
      </c>
      <c r="J704" s="9">
        <v>2.1906879099182999E-2</v>
      </c>
      <c r="K704" s="9">
        <v>-5.9951594028954096E-3</v>
      </c>
      <c r="L704" s="9">
        <v>6.3716961201443201E-4</v>
      </c>
    </row>
    <row r="705" spans="1:12" x14ac:dyDescent="0.2">
      <c r="A705" s="4">
        <v>3</v>
      </c>
      <c r="B705" s="5" t="s">
        <v>6</v>
      </c>
      <c r="C705" s="4">
        <v>3279</v>
      </c>
      <c r="D705" s="5" t="s">
        <v>160</v>
      </c>
      <c r="E705" s="8">
        <v>28</v>
      </c>
      <c r="F705" s="8">
        <v>17</v>
      </c>
      <c r="G705" s="8">
        <v>19</v>
      </c>
      <c r="H705" s="8">
        <v>17</v>
      </c>
      <c r="I705" s="8">
        <v>18</v>
      </c>
      <c r="J705" s="9">
        <v>4.00959665329048E-2</v>
      </c>
      <c r="K705" s="9">
        <v>-9.3360910685594406E-2</v>
      </c>
      <c r="L705" s="9">
        <v>6.3697999418856899E-3</v>
      </c>
    </row>
    <row r="706" spans="1:12" x14ac:dyDescent="0.2">
      <c r="A706" s="4">
        <v>4</v>
      </c>
      <c r="B706" s="5" t="s">
        <v>8</v>
      </c>
      <c r="C706" s="4">
        <v>3279</v>
      </c>
      <c r="D706" s="5" t="s">
        <v>160</v>
      </c>
      <c r="E706" s="8">
        <v>135</v>
      </c>
      <c r="F706" s="8">
        <v>136</v>
      </c>
      <c r="G706" s="8">
        <v>136</v>
      </c>
      <c r="H706" s="8">
        <v>134</v>
      </c>
      <c r="I706" s="8">
        <v>132</v>
      </c>
      <c r="J706" s="9">
        <v>-2.85475069006225E-5</v>
      </c>
      <c r="K706" s="9">
        <v>-8.6845737976726201E-4</v>
      </c>
      <c r="L706" s="9">
        <v>-2.4540709458535899E-3</v>
      </c>
    </row>
    <row r="707" spans="1:12" x14ac:dyDescent="0.2">
      <c r="A707" s="4">
        <v>5</v>
      </c>
      <c r="B707" s="5" t="s">
        <v>49</v>
      </c>
      <c r="C707" s="4">
        <v>3279</v>
      </c>
      <c r="D707" s="5" t="s">
        <v>160</v>
      </c>
      <c r="E707" s="8">
        <v>399</v>
      </c>
      <c r="F707" s="8">
        <v>406</v>
      </c>
      <c r="G707" s="8">
        <v>405</v>
      </c>
      <c r="H707" s="8">
        <v>406</v>
      </c>
      <c r="I707" s="8">
        <v>400</v>
      </c>
      <c r="J707" s="9">
        <v>-1.1945759057933E-3</v>
      </c>
      <c r="K707" s="9">
        <v>3.31671321578941E-3</v>
      </c>
      <c r="L707" s="9">
        <v>-2.9038215068818399E-3</v>
      </c>
    </row>
    <row r="708" spans="1:12" x14ac:dyDescent="0.2">
      <c r="A708" s="4">
        <v>6</v>
      </c>
      <c r="B708" s="5" t="s">
        <v>3</v>
      </c>
      <c r="C708" s="4">
        <v>3279</v>
      </c>
      <c r="D708" s="5" t="s">
        <v>160</v>
      </c>
      <c r="E708" s="8">
        <v>60</v>
      </c>
      <c r="F708" s="8">
        <v>55</v>
      </c>
      <c r="G708" s="8">
        <v>56</v>
      </c>
      <c r="H708" s="8">
        <v>58</v>
      </c>
      <c r="I708" s="8">
        <v>58</v>
      </c>
      <c r="J708" s="9">
        <v>3.02702756743289E-3</v>
      </c>
      <c r="K708" s="9">
        <v>-8.7018023445676294E-3</v>
      </c>
      <c r="L708" s="9">
        <v>1.32609716306686E-3</v>
      </c>
    </row>
    <row r="709" spans="1:12" x14ac:dyDescent="0.2">
      <c r="A709" s="4">
        <v>7</v>
      </c>
      <c r="B709" s="5" t="s">
        <v>14</v>
      </c>
      <c r="C709" s="4">
        <v>3279</v>
      </c>
      <c r="D709" s="5" t="s">
        <v>160</v>
      </c>
      <c r="E709" s="8">
        <v>238</v>
      </c>
      <c r="F709" s="8">
        <v>297</v>
      </c>
      <c r="G709" s="8">
        <v>297</v>
      </c>
      <c r="H709" s="8">
        <v>225</v>
      </c>
      <c r="I709" s="8">
        <v>223</v>
      </c>
      <c r="J709" s="9">
        <v>-3.8720365451494498E-4</v>
      </c>
      <c r="K709" s="9">
        <v>-1.12566319151578E-2</v>
      </c>
      <c r="L709" s="9">
        <v>-1.4979181848827599E-3</v>
      </c>
    </row>
    <row r="710" spans="1:12" x14ac:dyDescent="0.2">
      <c r="A710" s="4">
        <v>8</v>
      </c>
      <c r="B710" s="5" t="s">
        <v>21</v>
      </c>
      <c r="C710" s="4">
        <v>3279</v>
      </c>
      <c r="D710" s="5" t="s">
        <v>160</v>
      </c>
      <c r="E710" s="8">
        <v>484</v>
      </c>
      <c r="F710" s="8">
        <v>405</v>
      </c>
      <c r="G710" s="8">
        <v>402</v>
      </c>
      <c r="H710" s="8">
        <v>402</v>
      </c>
      <c r="I710" s="8">
        <v>402</v>
      </c>
      <c r="J710" s="9">
        <v>-3.7105218993829202E-3</v>
      </c>
      <c r="K710" s="9">
        <v>-3.64789745406736E-2</v>
      </c>
      <c r="L710" s="9">
        <v>-1.1178835634950699E-12</v>
      </c>
    </row>
    <row r="711" spans="1:12" x14ac:dyDescent="0.2">
      <c r="A711" s="4">
        <v>9</v>
      </c>
      <c r="B711" s="5" t="s">
        <v>32</v>
      </c>
      <c r="C711" s="4">
        <v>3279</v>
      </c>
      <c r="D711" s="5" t="s">
        <v>160</v>
      </c>
      <c r="E711" s="8">
        <v>16</v>
      </c>
      <c r="F711" s="8">
        <v>20</v>
      </c>
      <c r="G711" s="8">
        <v>19</v>
      </c>
      <c r="H711" s="8">
        <v>18</v>
      </c>
      <c r="I711" s="8">
        <v>18</v>
      </c>
      <c r="J711" s="9">
        <v>-2.2544903519900801E-2</v>
      </c>
      <c r="K711" s="9">
        <v>3.0854290672259099E-2</v>
      </c>
      <c r="L711" s="9">
        <v>-4.7850563845930298E-5</v>
      </c>
    </row>
    <row r="712" spans="1:12" x14ac:dyDescent="0.2">
      <c r="A712" s="4">
        <v>10</v>
      </c>
      <c r="B712" s="5" t="s">
        <v>1</v>
      </c>
      <c r="C712" s="4">
        <v>3279</v>
      </c>
      <c r="D712" s="5" t="s">
        <v>160</v>
      </c>
      <c r="E712" s="8"/>
      <c r="F712" s="8"/>
      <c r="G712" s="8"/>
      <c r="H712" s="8"/>
      <c r="I712" s="8"/>
      <c r="J712" s="9"/>
      <c r="K712" s="9"/>
      <c r="L712" s="9"/>
    </row>
    <row r="713" spans="1:12" x14ac:dyDescent="0.2">
      <c r="A713" s="4">
        <v>11</v>
      </c>
      <c r="B713" s="5" t="s">
        <v>18</v>
      </c>
      <c r="C713" s="4">
        <v>3279</v>
      </c>
      <c r="D713" s="5" t="s">
        <v>160</v>
      </c>
      <c r="E713" s="8"/>
      <c r="F713" s="8"/>
      <c r="G713" s="8"/>
      <c r="H713" s="8"/>
      <c r="I713" s="8"/>
      <c r="J713" s="9"/>
      <c r="K713" s="9"/>
      <c r="L713" s="9"/>
    </row>
    <row r="714" spans="1:12" x14ac:dyDescent="0.2">
      <c r="A714" s="4">
        <v>12</v>
      </c>
      <c r="B714" s="5" t="s">
        <v>23</v>
      </c>
      <c r="C714" s="4">
        <v>3279</v>
      </c>
      <c r="D714" s="5" t="s">
        <v>160</v>
      </c>
      <c r="E714" s="8">
        <v>182</v>
      </c>
      <c r="F714" s="8">
        <v>197</v>
      </c>
      <c r="G714" s="8">
        <v>197</v>
      </c>
      <c r="H714" s="8">
        <v>196</v>
      </c>
      <c r="I714" s="8">
        <v>193</v>
      </c>
      <c r="J714" s="9">
        <v>-4.7528638263016898E-4</v>
      </c>
      <c r="K714" s="9">
        <v>1.5033299541063101E-2</v>
      </c>
      <c r="L714" s="9">
        <v>-3.2611687943363602E-3</v>
      </c>
    </row>
    <row r="715" spans="1:12" x14ac:dyDescent="0.2">
      <c r="A715" s="4">
        <v>0</v>
      </c>
      <c r="B715" s="5" t="s">
        <v>308</v>
      </c>
      <c r="C715" s="4">
        <v>3311</v>
      </c>
      <c r="D715" s="5" t="s">
        <v>12</v>
      </c>
      <c r="E715" s="8">
        <v>33</v>
      </c>
      <c r="F715" s="8">
        <v>83</v>
      </c>
      <c r="G715" s="8">
        <v>94</v>
      </c>
      <c r="H715" s="8">
        <v>105</v>
      </c>
      <c r="I715" s="8">
        <v>105</v>
      </c>
      <c r="J715" s="9">
        <v>6.1012062497131099E-2</v>
      </c>
      <c r="K715" s="9">
        <v>0.262508632124973</v>
      </c>
      <c r="L715" s="9">
        <v>1.63919100972953E-3</v>
      </c>
    </row>
    <row r="716" spans="1:12" x14ac:dyDescent="0.2">
      <c r="A716" s="4">
        <v>3</v>
      </c>
      <c r="B716" s="5" t="s">
        <v>6</v>
      </c>
      <c r="C716" s="4">
        <v>3311</v>
      </c>
      <c r="D716" s="5" t="s">
        <v>12</v>
      </c>
      <c r="E716" s="8"/>
      <c r="F716" s="8"/>
      <c r="G716" s="8"/>
      <c r="H716" s="8"/>
      <c r="I716" s="8"/>
      <c r="J716" s="9"/>
      <c r="K716" s="9"/>
      <c r="L716" s="9"/>
    </row>
    <row r="717" spans="1:12" x14ac:dyDescent="0.2">
      <c r="A717" s="4">
        <v>5</v>
      </c>
      <c r="B717" s="5" t="s">
        <v>49</v>
      </c>
      <c r="C717" s="4">
        <v>3311</v>
      </c>
      <c r="D717" s="5" t="s">
        <v>12</v>
      </c>
      <c r="E717" s="8"/>
      <c r="F717" s="8"/>
      <c r="G717" s="8"/>
      <c r="H717" s="8"/>
      <c r="I717" s="8"/>
      <c r="J717" s="9"/>
      <c r="K717" s="9"/>
      <c r="L717" s="9"/>
    </row>
    <row r="718" spans="1:12" x14ac:dyDescent="0.2">
      <c r="A718" s="4">
        <v>6</v>
      </c>
      <c r="B718" s="5" t="s">
        <v>3</v>
      </c>
      <c r="C718" s="4">
        <v>3311</v>
      </c>
      <c r="D718" s="5" t="s">
        <v>12</v>
      </c>
      <c r="E718" s="8"/>
      <c r="F718" s="8"/>
      <c r="G718" s="8"/>
      <c r="H718" s="8"/>
      <c r="I718" s="8"/>
      <c r="J718" s="9"/>
      <c r="K718" s="9"/>
      <c r="L718" s="9"/>
    </row>
    <row r="719" spans="1:12" x14ac:dyDescent="0.2">
      <c r="A719" s="4">
        <v>7</v>
      </c>
      <c r="B719" s="5" t="s">
        <v>14</v>
      </c>
      <c r="C719" s="4">
        <v>3311</v>
      </c>
      <c r="D719" s="5" t="s">
        <v>12</v>
      </c>
      <c r="E719" s="8">
        <v>26</v>
      </c>
      <c r="F719" s="8">
        <v>25</v>
      </c>
      <c r="G719" s="8">
        <v>28</v>
      </c>
      <c r="H719" s="8">
        <v>41</v>
      </c>
      <c r="I719" s="8">
        <v>42</v>
      </c>
      <c r="J719" s="9">
        <v>6.1012062497131099E-2</v>
      </c>
      <c r="K719" s="9">
        <v>9.1487168689597706E-2</v>
      </c>
      <c r="L719" s="9">
        <v>3.3821608034267899E-3</v>
      </c>
    </row>
    <row r="720" spans="1:12" x14ac:dyDescent="0.2">
      <c r="A720" s="4">
        <v>8</v>
      </c>
      <c r="B720" s="5" t="s">
        <v>21</v>
      </c>
      <c r="C720" s="4">
        <v>3311</v>
      </c>
      <c r="D720" s="5" t="s">
        <v>12</v>
      </c>
      <c r="E720" s="8"/>
      <c r="F720" s="8"/>
      <c r="G720" s="8"/>
      <c r="H720" s="8"/>
      <c r="I720" s="8"/>
      <c r="J720" s="9"/>
      <c r="K720" s="9"/>
      <c r="L720" s="9"/>
    </row>
    <row r="721" spans="1:12" x14ac:dyDescent="0.2">
      <c r="A721" s="4">
        <v>0</v>
      </c>
      <c r="B721" s="5" t="s">
        <v>308</v>
      </c>
      <c r="C721" s="4">
        <v>3312</v>
      </c>
      <c r="D721" s="5" t="s">
        <v>111</v>
      </c>
      <c r="E721" s="8">
        <v>987</v>
      </c>
      <c r="F721" s="8">
        <v>838</v>
      </c>
      <c r="G721" s="8">
        <v>853</v>
      </c>
      <c r="H721" s="8">
        <v>858</v>
      </c>
      <c r="I721" s="8">
        <v>866</v>
      </c>
      <c r="J721" s="9">
        <v>8.6883963883281901E-3</v>
      </c>
      <c r="K721" s="9">
        <v>-2.7587848024080999E-2</v>
      </c>
      <c r="L721" s="9">
        <v>1.9797116103808E-3</v>
      </c>
    </row>
    <row r="722" spans="1:12" x14ac:dyDescent="0.2">
      <c r="A722" s="4">
        <v>4</v>
      </c>
      <c r="B722" s="5" t="s">
        <v>8</v>
      </c>
      <c r="C722" s="4">
        <v>3312</v>
      </c>
      <c r="D722" s="5" t="s">
        <v>111</v>
      </c>
      <c r="E722" s="8">
        <v>21</v>
      </c>
      <c r="F722" s="8">
        <v>21</v>
      </c>
      <c r="G722" s="8">
        <v>21</v>
      </c>
      <c r="H722" s="8">
        <v>21</v>
      </c>
      <c r="I722" s="8">
        <v>21</v>
      </c>
      <c r="J722" s="9">
        <v>1.1715741859577E-2</v>
      </c>
      <c r="K722" s="9">
        <v>6.6713211583246902E-4</v>
      </c>
      <c r="L722" s="9">
        <v>1.2832304108201201E-9</v>
      </c>
    </row>
    <row r="723" spans="1:12" x14ac:dyDescent="0.2">
      <c r="A723" s="4">
        <v>5</v>
      </c>
      <c r="B723" s="5" t="s">
        <v>49</v>
      </c>
      <c r="C723" s="4">
        <v>3312</v>
      </c>
      <c r="D723" s="5" t="s">
        <v>111</v>
      </c>
      <c r="E723" s="8">
        <v>531</v>
      </c>
      <c r="F723" s="8">
        <v>414</v>
      </c>
      <c r="G723" s="8">
        <v>425</v>
      </c>
      <c r="H723" s="8">
        <v>428</v>
      </c>
      <c r="I723" s="8">
        <v>436</v>
      </c>
      <c r="J723" s="9">
        <v>1.3318144972966199E-2</v>
      </c>
      <c r="K723" s="9">
        <v>-4.2519439617241098E-2</v>
      </c>
      <c r="L723" s="9">
        <v>3.9324922353940498E-3</v>
      </c>
    </row>
    <row r="724" spans="1:12" x14ac:dyDescent="0.2">
      <c r="A724" s="4">
        <v>7</v>
      </c>
      <c r="B724" s="5" t="s">
        <v>14</v>
      </c>
      <c r="C724" s="4">
        <v>3312</v>
      </c>
      <c r="D724" s="5" t="s">
        <v>111</v>
      </c>
      <c r="E724" s="8">
        <v>428</v>
      </c>
      <c r="F724" s="8">
        <v>401</v>
      </c>
      <c r="G724" s="8">
        <v>404</v>
      </c>
      <c r="H724" s="8">
        <v>404</v>
      </c>
      <c r="I724" s="8">
        <v>404</v>
      </c>
      <c r="J724" s="9">
        <v>3.7330567094579999E-3</v>
      </c>
      <c r="K724" s="9">
        <v>-1.1629462722041E-2</v>
      </c>
      <c r="L724" s="9">
        <v>0</v>
      </c>
    </row>
    <row r="725" spans="1:12" x14ac:dyDescent="0.2">
      <c r="A725" s="4">
        <v>11</v>
      </c>
      <c r="B725" s="5" t="s">
        <v>18</v>
      </c>
      <c r="C725" s="4">
        <v>3312</v>
      </c>
      <c r="D725" s="5" t="s">
        <v>111</v>
      </c>
      <c r="E725" s="8"/>
      <c r="F725" s="8"/>
      <c r="G725" s="8"/>
      <c r="H725" s="8"/>
      <c r="I725" s="8"/>
      <c r="J725" s="9"/>
      <c r="K725" s="9"/>
      <c r="L725" s="9"/>
    </row>
    <row r="726" spans="1:12" x14ac:dyDescent="0.2">
      <c r="A726" s="4">
        <v>12</v>
      </c>
      <c r="B726" s="5" t="s">
        <v>23</v>
      </c>
      <c r="C726" s="4">
        <v>3312</v>
      </c>
      <c r="D726" s="5" t="s">
        <v>111</v>
      </c>
      <c r="E726" s="8"/>
      <c r="F726" s="8"/>
      <c r="G726" s="8"/>
      <c r="H726" s="8"/>
      <c r="I726" s="8"/>
      <c r="J726" s="9"/>
      <c r="K726" s="9"/>
      <c r="L726" s="9"/>
    </row>
    <row r="727" spans="1:12" x14ac:dyDescent="0.2">
      <c r="A727" s="4">
        <v>0</v>
      </c>
      <c r="B727" s="5" t="s">
        <v>308</v>
      </c>
      <c r="C727" s="4">
        <v>3313</v>
      </c>
      <c r="D727" s="5" t="s">
        <v>72</v>
      </c>
      <c r="E727" s="8">
        <v>1754</v>
      </c>
      <c r="F727" s="8">
        <v>1820</v>
      </c>
      <c r="G727" s="8">
        <v>1709</v>
      </c>
      <c r="H727" s="8">
        <v>1681</v>
      </c>
      <c r="I727" s="8">
        <v>1612</v>
      </c>
      <c r="J727" s="9">
        <v>-3.0946272658881301E-2</v>
      </c>
      <c r="K727" s="9">
        <v>-8.4206466680500896E-3</v>
      </c>
      <c r="L727" s="9">
        <v>-8.3703604956554302E-3</v>
      </c>
    </row>
    <row r="728" spans="1:12" x14ac:dyDescent="0.2">
      <c r="A728" s="4">
        <v>3</v>
      </c>
      <c r="B728" s="5" t="s">
        <v>6</v>
      </c>
      <c r="C728" s="4">
        <v>3313</v>
      </c>
      <c r="D728" s="5" t="s">
        <v>72</v>
      </c>
      <c r="E728" s="8">
        <v>504</v>
      </c>
      <c r="F728" s="8">
        <v>591</v>
      </c>
      <c r="G728" s="8">
        <v>543</v>
      </c>
      <c r="H728" s="8">
        <v>536</v>
      </c>
      <c r="I728" s="8">
        <v>517</v>
      </c>
      <c r="J728" s="9">
        <v>-4.1881537720031697E-2</v>
      </c>
      <c r="K728" s="9">
        <v>1.27196514367089E-2</v>
      </c>
      <c r="L728" s="9">
        <v>-7.2033872897755398E-3</v>
      </c>
    </row>
    <row r="729" spans="1:12" x14ac:dyDescent="0.2">
      <c r="A729" s="4">
        <v>6</v>
      </c>
      <c r="B729" s="5" t="s">
        <v>3</v>
      </c>
      <c r="C729" s="4">
        <v>3313</v>
      </c>
      <c r="D729" s="5" t="s">
        <v>72</v>
      </c>
      <c r="E729" s="8"/>
      <c r="F729" s="8"/>
      <c r="G729" s="8"/>
      <c r="H729" s="8"/>
      <c r="I729" s="8"/>
      <c r="J729" s="9"/>
      <c r="K729" s="9"/>
      <c r="L729" s="9"/>
    </row>
    <row r="730" spans="1:12" x14ac:dyDescent="0.2">
      <c r="A730" s="4">
        <v>7</v>
      </c>
      <c r="B730" s="5" t="s">
        <v>14</v>
      </c>
      <c r="C730" s="4">
        <v>3313</v>
      </c>
      <c r="D730" s="5" t="s">
        <v>72</v>
      </c>
      <c r="E730" s="8">
        <v>82</v>
      </c>
      <c r="F730" s="8">
        <v>85</v>
      </c>
      <c r="G730" s="8">
        <v>79</v>
      </c>
      <c r="H730" s="8">
        <v>79</v>
      </c>
      <c r="I730" s="8">
        <v>76</v>
      </c>
      <c r="J730" s="9">
        <v>-3.1007725232283199E-2</v>
      </c>
      <c r="K730" s="9">
        <v>-8.4755204010390495E-3</v>
      </c>
      <c r="L730" s="9">
        <v>-8.3598287796718997E-3</v>
      </c>
    </row>
    <row r="731" spans="1:12" x14ac:dyDescent="0.2">
      <c r="A731" s="4">
        <v>8</v>
      </c>
      <c r="B731" s="5" t="s">
        <v>21</v>
      </c>
      <c r="C731" s="4">
        <v>3313</v>
      </c>
      <c r="D731" s="5" t="s">
        <v>72</v>
      </c>
      <c r="E731" s="8">
        <v>163</v>
      </c>
      <c r="F731" s="8">
        <v>151</v>
      </c>
      <c r="G731" s="8">
        <v>146</v>
      </c>
      <c r="H731" s="8">
        <v>145</v>
      </c>
      <c r="I731" s="8">
        <v>142</v>
      </c>
      <c r="J731" s="9">
        <v>-1.6703474714241599E-2</v>
      </c>
      <c r="K731" s="9">
        <v>-2.3463964271921201E-2</v>
      </c>
      <c r="L731" s="9">
        <v>-4.4248416092833604E-3</v>
      </c>
    </row>
    <row r="732" spans="1:12" x14ac:dyDescent="0.2">
      <c r="A732" s="4">
        <v>9</v>
      </c>
      <c r="B732" s="5" t="s">
        <v>32</v>
      </c>
      <c r="C732" s="4">
        <v>3313</v>
      </c>
      <c r="D732" s="5" t="s">
        <v>72</v>
      </c>
      <c r="E732" s="8"/>
      <c r="F732" s="8"/>
      <c r="G732" s="8"/>
      <c r="H732" s="8"/>
      <c r="I732" s="8"/>
      <c r="J732" s="9"/>
      <c r="K732" s="9"/>
      <c r="L732" s="9"/>
    </row>
    <row r="733" spans="1:12" x14ac:dyDescent="0.2">
      <c r="A733" s="4">
        <v>12</v>
      </c>
      <c r="B733" s="5" t="s">
        <v>23</v>
      </c>
      <c r="C733" s="4">
        <v>3313</v>
      </c>
      <c r="D733" s="5" t="s">
        <v>72</v>
      </c>
      <c r="E733" s="8">
        <v>994</v>
      </c>
      <c r="F733" s="8">
        <v>981</v>
      </c>
      <c r="G733" s="8">
        <v>929</v>
      </c>
      <c r="H733" s="8">
        <v>909</v>
      </c>
      <c r="I733" s="8">
        <v>866</v>
      </c>
      <c r="J733" s="9">
        <v>-2.7200260412261801E-2</v>
      </c>
      <c r="K733" s="9">
        <v>-1.78087893738271E-2</v>
      </c>
      <c r="L733" s="9">
        <v>-9.6109033672992002E-3</v>
      </c>
    </row>
    <row r="734" spans="1:12" x14ac:dyDescent="0.2">
      <c r="A734" s="4">
        <v>0</v>
      </c>
      <c r="B734" s="5" t="s">
        <v>308</v>
      </c>
      <c r="C734" s="4">
        <v>3314</v>
      </c>
      <c r="D734" s="5" t="s">
        <v>106</v>
      </c>
      <c r="E734" s="8">
        <v>477</v>
      </c>
      <c r="F734" s="8">
        <v>476</v>
      </c>
      <c r="G734" s="8">
        <v>472</v>
      </c>
      <c r="H734" s="8">
        <v>469</v>
      </c>
      <c r="I734" s="8">
        <v>456</v>
      </c>
      <c r="J734" s="9">
        <v>-4.6309471153089801E-3</v>
      </c>
      <c r="K734" s="9">
        <v>-3.5657016220532701E-3</v>
      </c>
      <c r="L734" s="9">
        <v>-5.3671883549661903E-3</v>
      </c>
    </row>
    <row r="735" spans="1:12" x14ac:dyDescent="0.2">
      <c r="A735" s="4">
        <v>4</v>
      </c>
      <c r="B735" s="5" t="s">
        <v>8</v>
      </c>
      <c r="C735" s="4">
        <v>3314</v>
      </c>
      <c r="D735" s="5" t="s">
        <v>106</v>
      </c>
      <c r="E735" s="8"/>
      <c r="F735" s="8"/>
      <c r="G735" s="8"/>
      <c r="H735" s="8"/>
      <c r="I735" s="8"/>
      <c r="J735" s="9"/>
      <c r="K735" s="9"/>
      <c r="L735" s="9"/>
    </row>
    <row r="736" spans="1:12" x14ac:dyDescent="0.2">
      <c r="A736" s="4">
        <v>5</v>
      </c>
      <c r="B736" s="5" t="s">
        <v>49</v>
      </c>
      <c r="C736" s="4">
        <v>3314</v>
      </c>
      <c r="D736" s="5" t="s">
        <v>106</v>
      </c>
      <c r="E736" s="8"/>
      <c r="F736" s="8"/>
      <c r="G736" s="8"/>
      <c r="H736" s="8"/>
      <c r="I736" s="8"/>
      <c r="J736" s="9"/>
      <c r="K736" s="9"/>
      <c r="L736" s="9"/>
    </row>
    <row r="737" spans="1:12" x14ac:dyDescent="0.2">
      <c r="A737" s="4">
        <v>10</v>
      </c>
      <c r="B737" s="5" t="s">
        <v>1</v>
      </c>
      <c r="C737" s="4">
        <v>3314</v>
      </c>
      <c r="D737" s="5" t="s">
        <v>106</v>
      </c>
      <c r="E737" s="8"/>
      <c r="F737" s="8"/>
      <c r="G737" s="8"/>
      <c r="H737" s="8"/>
      <c r="I737" s="8"/>
      <c r="J737" s="9"/>
      <c r="K737" s="9"/>
      <c r="L737" s="9"/>
    </row>
    <row r="738" spans="1:12" x14ac:dyDescent="0.2">
      <c r="A738" s="4">
        <v>11</v>
      </c>
      <c r="B738" s="5" t="s">
        <v>18</v>
      </c>
      <c r="C738" s="4">
        <v>3314</v>
      </c>
      <c r="D738" s="5" t="s">
        <v>106</v>
      </c>
      <c r="E738" s="8">
        <v>219</v>
      </c>
      <c r="F738" s="8">
        <v>215</v>
      </c>
      <c r="G738" s="8">
        <v>214</v>
      </c>
      <c r="H738" s="8">
        <v>212</v>
      </c>
      <c r="I738" s="8">
        <v>206</v>
      </c>
      <c r="J738" s="9">
        <v>-2.4544719711682198E-3</v>
      </c>
      <c r="K738" s="9">
        <v>-6.3107899613012997E-3</v>
      </c>
      <c r="L738" s="9">
        <v>-5.1548833907205703E-3</v>
      </c>
    </row>
    <row r="739" spans="1:12" x14ac:dyDescent="0.2">
      <c r="A739" s="4">
        <v>12</v>
      </c>
      <c r="B739" s="5" t="s">
        <v>23</v>
      </c>
      <c r="C739" s="4">
        <v>3314</v>
      </c>
      <c r="D739" s="5" t="s">
        <v>106</v>
      </c>
      <c r="E739" s="8">
        <v>248</v>
      </c>
      <c r="F739" s="8">
        <v>252</v>
      </c>
      <c r="G739" s="8">
        <v>249</v>
      </c>
      <c r="H739" s="8">
        <v>246</v>
      </c>
      <c r="I739" s="8">
        <v>239</v>
      </c>
      <c r="J739" s="9">
        <v>-6.4898779639219802E-3</v>
      </c>
      <c r="K739" s="9">
        <v>-1.16831310550447E-3</v>
      </c>
      <c r="L739" s="9">
        <v>-5.5664880582472201E-3</v>
      </c>
    </row>
    <row r="740" spans="1:12" x14ac:dyDescent="0.2">
      <c r="A740" s="4">
        <v>0</v>
      </c>
      <c r="B740" s="5" t="s">
        <v>308</v>
      </c>
      <c r="C740" s="4">
        <v>3315</v>
      </c>
      <c r="D740" s="5" t="s">
        <v>13</v>
      </c>
      <c r="E740" s="8">
        <v>1680</v>
      </c>
      <c r="F740" s="8">
        <v>1748</v>
      </c>
      <c r="G740" s="8">
        <v>1770</v>
      </c>
      <c r="H740" s="8">
        <v>1773</v>
      </c>
      <c r="I740" s="8">
        <v>1804</v>
      </c>
      <c r="J740" s="9">
        <v>6.4024344439155296E-3</v>
      </c>
      <c r="K740" s="9">
        <v>1.08387076006438E-2</v>
      </c>
      <c r="L740" s="9">
        <v>3.5065106218916701E-3</v>
      </c>
    </row>
    <row r="741" spans="1:12" x14ac:dyDescent="0.2">
      <c r="A741" s="4">
        <v>1</v>
      </c>
      <c r="B741" s="5" t="s">
        <v>10</v>
      </c>
      <c r="C741" s="4">
        <v>3315</v>
      </c>
      <c r="D741" s="5" t="s">
        <v>13</v>
      </c>
      <c r="E741" s="8"/>
      <c r="F741" s="8"/>
      <c r="G741" s="8"/>
      <c r="H741" s="8"/>
      <c r="I741" s="8"/>
      <c r="J741" s="9"/>
      <c r="K741" s="9"/>
      <c r="L741" s="9"/>
    </row>
    <row r="742" spans="1:12" x14ac:dyDescent="0.2">
      <c r="A742" s="4">
        <v>2</v>
      </c>
      <c r="B742" s="5" t="s">
        <v>59</v>
      </c>
      <c r="C742" s="4">
        <v>3315</v>
      </c>
      <c r="D742" s="5" t="s">
        <v>13</v>
      </c>
      <c r="E742" s="8">
        <v>17</v>
      </c>
      <c r="F742" s="8">
        <v>14</v>
      </c>
      <c r="G742" s="8">
        <v>14</v>
      </c>
      <c r="H742" s="8">
        <v>15</v>
      </c>
      <c r="I742" s="8">
        <v>16</v>
      </c>
      <c r="J742" s="9">
        <v>2.8068915056037098E-2</v>
      </c>
      <c r="K742" s="9">
        <v>-2.5157642599232501E-2</v>
      </c>
      <c r="L742" s="9">
        <v>1.5764811688787E-2</v>
      </c>
    </row>
    <row r="743" spans="1:12" x14ac:dyDescent="0.2">
      <c r="A743" s="4">
        <v>3</v>
      </c>
      <c r="B743" s="5" t="s">
        <v>6</v>
      </c>
      <c r="C743" s="4">
        <v>3315</v>
      </c>
      <c r="D743" s="5" t="s">
        <v>13</v>
      </c>
      <c r="E743" s="8"/>
      <c r="F743" s="8"/>
      <c r="G743" s="8"/>
      <c r="H743" s="8"/>
      <c r="I743" s="8"/>
      <c r="J743" s="9"/>
      <c r="K743" s="9"/>
      <c r="L743" s="9"/>
    </row>
    <row r="744" spans="1:12" x14ac:dyDescent="0.2">
      <c r="A744" s="4">
        <v>4</v>
      </c>
      <c r="B744" s="5" t="s">
        <v>8</v>
      </c>
      <c r="C744" s="4">
        <v>3315</v>
      </c>
      <c r="D744" s="5" t="s">
        <v>13</v>
      </c>
      <c r="E744" s="8">
        <v>170</v>
      </c>
      <c r="F744" s="8">
        <v>145</v>
      </c>
      <c r="G744" s="8">
        <v>145</v>
      </c>
      <c r="H744" s="8">
        <v>144</v>
      </c>
      <c r="I744" s="8">
        <v>144</v>
      </c>
      <c r="J744" s="9">
        <v>8.6721405805811902E-4</v>
      </c>
      <c r="K744" s="9">
        <v>-3.2435238894276699E-2</v>
      </c>
      <c r="L744" s="9">
        <v>1.56265889117435E-10</v>
      </c>
    </row>
    <row r="745" spans="1:12" x14ac:dyDescent="0.2">
      <c r="A745" s="4">
        <v>5</v>
      </c>
      <c r="B745" s="5" t="s">
        <v>49</v>
      </c>
      <c r="C745" s="4">
        <v>3315</v>
      </c>
      <c r="D745" s="5" t="s">
        <v>13</v>
      </c>
      <c r="E745" s="8">
        <v>271</v>
      </c>
      <c r="F745" s="8">
        <v>285</v>
      </c>
      <c r="G745" s="8">
        <v>289</v>
      </c>
      <c r="H745" s="8">
        <v>291</v>
      </c>
      <c r="I745" s="8">
        <v>293</v>
      </c>
      <c r="J745" s="9">
        <v>6.3886839658151597E-3</v>
      </c>
      <c r="K745" s="9">
        <v>1.4685823068117099E-2</v>
      </c>
      <c r="L745" s="9">
        <v>1.3564865663202601E-3</v>
      </c>
    </row>
    <row r="746" spans="1:12" x14ac:dyDescent="0.2">
      <c r="A746" s="4">
        <v>6</v>
      </c>
      <c r="B746" s="5" t="s">
        <v>3</v>
      </c>
      <c r="C746" s="4">
        <v>3315</v>
      </c>
      <c r="D746" s="5" t="s">
        <v>13</v>
      </c>
      <c r="E746" s="8">
        <v>267</v>
      </c>
      <c r="F746" s="8">
        <v>214</v>
      </c>
      <c r="G746" s="8">
        <v>213</v>
      </c>
      <c r="H746" s="8">
        <v>214</v>
      </c>
      <c r="I746" s="8">
        <v>217</v>
      </c>
      <c r="J746" s="9">
        <v>-2.6373293436914298E-3</v>
      </c>
      <c r="K746" s="9">
        <v>-4.3403432346367697E-2</v>
      </c>
      <c r="L746" s="9">
        <v>2.4341503305442798E-3</v>
      </c>
    </row>
    <row r="747" spans="1:12" x14ac:dyDescent="0.2">
      <c r="A747" s="4">
        <v>7</v>
      </c>
      <c r="B747" s="5" t="s">
        <v>14</v>
      </c>
      <c r="C747" s="4">
        <v>3315</v>
      </c>
      <c r="D747" s="5" t="s">
        <v>13</v>
      </c>
      <c r="E747" s="8">
        <v>55</v>
      </c>
      <c r="F747" s="8">
        <v>50</v>
      </c>
      <c r="G747" s="8">
        <v>52</v>
      </c>
      <c r="H747" s="8">
        <v>52</v>
      </c>
      <c r="I747" s="8">
        <v>52</v>
      </c>
      <c r="J747" s="9">
        <v>1.4174062116901099E-2</v>
      </c>
      <c r="K747" s="9">
        <v>-1.22311946117191E-2</v>
      </c>
      <c r="L747" s="9">
        <v>1.7663421207982899E-3</v>
      </c>
    </row>
    <row r="748" spans="1:12" x14ac:dyDescent="0.2">
      <c r="A748" s="4">
        <v>8</v>
      </c>
      <c r="B748" s="5" t="s">
        <v>21</v>
      </c>
      <c r="C748" s="4">
        <v>3315</v>
      </c>
      <c r="D748" s="5" t="s">
        <v>13</v>
      </c>
      <c r="E748" s="8">
        <v>226</v>
      </c>
      <c r="F748" s="8">
        <v>235</v>
      </c>
      <c r="G748" s="8">
        <v>239</v>
      </c>
      <c r="H748" s="8">
        <v>241</v>
      </c>
      <c r="I748" s="8">
        <v>244</v>
      </c>
      <c r="J748" s="9">
        <v>8.1582914423665703E-3</v>
      </c>
      <c r="K748" s="9">
        <v>1.21500482447816E-2</v>
      </c>
      <c r="L748" s="9">
        <v>2.68394700957963E-3</v>
      </c>
    </row>
    <row r="749" spans="1:12" x14ac:dyDescent="0.2">
      <c r="A749" s="4">
        <v>9</v>
      </c>
      <c r="B749" s="5" t="s">
        <v>32</v>
      </c>
      <c r="C749" s="4">
        <v>3315</v>
      </c>
      <c r="D749" s="5" t="s">
        <v>13</v>
      </c>
      <c r="E749" s="8">
        <v>29</v>
      </c>
      <c r="F749" s="8">
        <v>31</v>
      </c>
      <c r="G749" s="8">
        <v>32</v>
      </c>
      <c r="H749" s="8">
        <v>32</v>
      </c>
      <c r="I749" s="8">
        <v>32</v>
      </c>
      <c r="J749" s="9">
        <v>5.3773423590088897E-3</v>
      </c>
      <c r="K749" s="9">
        <v>1.8445304714646001E-2</v>
      </c>
      <c r="L749" s="9">
        <v>2.7791175905811399E-4</v>
      </c>
    </row>
    <row r="750" spans="1:12" x14ac:dyDescent="0.2">
      <c r="A750" s="4">
        <v>10</v>
      </c>
      <c r="B750" s="5" t="s">
        <v>1</v>
      </c>
      <c r="C750" s="4">
        <v>3315</v>
      </c>
      <c r="D750" s="5" t="s">
        <v>13</v>
      </c>
      <c r="E750" s="8"/>
      <c r="F750" s="8"/>
      <c r="G750" s="8"/>
      <c r="H750" s="8"/>
      <c r="I750" s="8"/>
      <c r="J750" s="9"/>
      <c r="K750" s="9"/>
      <c r="L750" s="9"/>
    </row>
    <row r="751" spans="1:12" x14ac:dyDescent="0.2">
      <c r="A751" s="4">
        <v>12</v>
      </c>
      <c r="B751" s="5" t="s">
        <v>23</v>
      </c>
      <c r="C751" s="4">
        <v>3315</v>
      </c>
      <c r="D751" s="5" t="s">
        <v>13</v>
      </c>
      <c r="E751" s="8">
        <v>630</v>
      </c>
      <c r="F751" s="8">
        <v>644</v>
      </c>
      <c r="G751" s="8">
        <v>656</v>
      </c>
      <c r="H751" s="8">
        <v>656</v>
      </c>
      <c r="I751" s="8">
        <v>678</v>
      </c>
      <c r="J751" s="9">
        <v>9.0589327795602692E-3</v>
      </c>
      <c r="K751" s="9">
        <v>8.1253642433969393E-3</v>
      </c>
      <c r="L751" s="9">
        <v>6.5098455172412101E-3</v>
      </c>
    </row>
    <row r="752" spans="1:12" x14ac:dyDescent="0.2">
      <c r="A752" s="4">
        <v>0</v>
      </c>
      <c r="B752" s="5" t="s">
        <v>308</v>
      </c>
      <c r="C752" s="4">
        <v>3321</v>
      </c>
      <c r="D752" s="5" t="s">
        <v>173</v>
      </c>
      <c r="E752" s="8">
        <v>347</v>
      </c>
      <c r="F752" s="8">
        <v>338</v>
      </c>
      <c r="G752" s="8">
        <v>335</v>
      </c>
      <c r="H752" s="8">
        <v>332</v>
      </c>
      <c r="I752" s="8">
        <v>332</v>
      </c>
      <c r="J752" s="9">
        <v>-4.6147192575684004E-3</v>
      </c>
      <c r="K752" s="9">
        <v>-8.94849189693947E-3</v>
      </c>
      <c r="L752" s="9">
        <v>-2.1353274973212599E-5</v>
      </c>
    </row>
    <row r="753" spans="1:12" x14ac:dyDescent="0.2">
      <c r="A753" s="4">
        <v>3</v>
      </c>
      <c r="B753" s="5" t="s">
        <v>6</v>
      </c>
      <c r="C753" s="4">
        <v>3321</v>
      </c>
      <c r="D753" s="5" t="s">
        <v>173</v>
      </c>
      <c r="E753" s="8">
        <v>28</v>
      </c>
      <c r="F753" s="8">
        <v>30</v>
      </c>
      <c r="G753" s="8">
        <v>29</v>
      </c>
      <c r="H753" s="8">
        <v>28</v>
      </c>
      <c r="I753" s="8">
        <v>28</v>
      </c>
      <c r="J753" s="9">
        <v>-1.1973999651166399E-2</v>
      </c>
      <c r="K753" s="9">
        <v>-1.42674829710299E-3</v>
      </c>
      <c r="L753" s="9">
        <v>-4.0143757724542302E-5</v>
      </c>
    </row>
    <row r="754" spans="1:12" x14ac:dyDescent="0.2">
      <c r="A754" s="4">
        <v>4</v>
      </c>
      <c r="B754" s="5" t="s">
        <v>8</v>
      </c>
      <c r="C754" s="4">
        <v>3321</v>
      </c>
      <c r="D754" s="5" t="s">
        <v>173</v>
      </c>
      <c r="E754" s="8">
        <v>23</v>
      </c>
      <c r="F754" s="8">
        <v>24</v>
      </c>
      <c r="G754" s="8">
        <v>24</v>
      </c>
      <c r="H754" s="8">
        <v>24</v>
      </c>
      <c r="I754" s="8">
        <v>24</v>
      </c>
      <c r="J754" s="9">
        <v>-7.1149320543050197E-3</v>
      </c>
      <c r="K754" s="9">
        <v>6.0754102504447802E-3</v>
      </c>
      <c r="L754" s="9">
        <v>-9.2320038620519196E-4</v>
      </c>
    </row>
    <row r="755" spans="1:12" x14ac:dyDescent="0.2">
      <c r="A755" s="4">
        <v>5</v>
      </c>
      <c r="B755" s="5" t="s">
        <v>49</v>
      </c>
      <c r="C755" s="4">
        <v>3321</v>
      </c>
      <c r="D755" s="5" t="s">
        <v>173</v>
      </c>
      <c r="E755" s="8">
        <v>164</v>
      </c>
      <c r="F755" s="8">
        <v>161</v>
      </c>
      <c r="G755" s="8">
        <v>161</v>
      </c>
      <c r="H755" s="8">
        <v>159</v>
      </c>
      <c r="I755" s="8">
        <v>159</v>
      </c>
      <c r="J755" s="9">
        <v>-1.7668618419482999E-3</v>
      </c>
      <c r="K755" s="9">
        <v>-5.7286634291727799E-3</v>
      </c>
      <c r="L755" s="9">
        <v>-2.9507800720773901E-4</v>
      </c>
    </row>
    <row r="756" spans="1:12" x14ac:dyDescent="0.2">
      <c r="A756" s="4">
        <v>6</v>
      </c>
      <c r="B756" s="5" t="s">
        <v>3</v>
      </c>
      <c r="C756" s="4">
        <v>3321</v>
      </c>
      <c r="D756" s="5" t="s">
        <v>173</v>
      </c>
      <c r="E756" s="8">
        <v>87</v>
      </c>
      <c r="F756" s="8">
        <v>79</v>
      </c>
      <c r="G756" s="8">
        <v>78</v>
      </c>
      <c r="H756" s="8">
        <v>78</v>
      </c>
      <c r="I756" s="8">
        <v>78</v>
      </c>
      <c r="J756" s="9">
        <v>-8.9422959459359904E-3</v>
      </c>
      <c r="K756" s="9">
        <v>-2.31938703087829E-2</v>
      </c>
      <c r="L756" s="9">
        <v>-9.2295436951439505E-5</v>
      </c>
    </row>
    <row r="757" spans="1:12" x14ac:dyDescent="0.2">
      <c r="A757" s="4">
        <v>7</v>
      </c>
      <c r="B757" s="5" t="s">
        <v>14</v>
      </c>
      <c r="C757" s="4">
        <v>3321</v>
      </c>
      <c r="D757" s="5" t="s">
        <v>173</v>
      </c>
      <c r="E757" s="8">
        <v>10</v>
      </c>
      <c r="F757" s="8">
        <v>10</v>
      </c>
      <c r="G757" s="8">
        <v>10</v>
      </c>
      <c r="H757" s="8">
        <v>10</v>
      </c>
      <c r="I757" s="8">
        <v>10</v>
      </c>
      <c r="J757" s="9">
        <v>1.1960874957139801E-8</v>
      </c>
      <c r="K757" s="9">
        <v>6.8033535294522701E-3</v>
      </c>
      <c r="L757" s="9">
        <v>-1.8507195775896401E-10</v>
      </c>
    </row>
    <row r="758" spans="1:12" x14ac:dyDescent="0.2">
      <c r="A758" s="4">
        <v>12</v>
      </c>
      <c r="B758" s="5" t="s">
        <v>23</v>
      </c>
      <c r="C758" s="4">
        <v>3321</v>
      </c>
      <c r="D758" s="5" t="s">
        <v>173</v>
      </c>
      <c r="E758" s="8">
        <v>34</v>
      </c>
      <c r="F758" s="8">
        <v>33</v>
      </c>
      <c r="G758" s="8">
        <v>33</v>
      </c>
      <c r="H758" s="8">
        <v>32</v>
      </c>
      <c r="I758" s="8">
        <v>33</v>
      </c>
      <c r="J758" s="9">
        <v>-1.15591277188354E-3</v>
      </c>
      <c r="K758" s="9">
        <v>-1.0714846194988499E-2</v>
      </c>
      <c r="L758" s="9">
        <v>2.1695619297053001E-3</v>
      </c>
    </row>
    <row r="759" spans="1:12" x14ac:dyDescent="0.2">
      <c r="A759" s="4">
        <v>0</v>
      </c>
      <c r="B759" s="5" t="s">
        <v>308</v>
      </c>
      <c r="C759" s="4">
        <v>3322</v>
      </c>
      <c r="D759" s="5" t="s">
        <v>15</v>
      </c>
      <c r="E759" s="8">
        <v>223</v>
      </c>
      <c r="F759" s="8">
        <v>233</v>
      </c>
      <c r="G759" s="8">
        <v>238</v>
      </c>
      <c r="H759" s="8">
        <v>276</v>
      </c>
      <c r="I759" s="8">
        <v>279</v>
      </c>
      <c r="J759" s="9">
        <v>9.6697131438996404E-3</v>
      </c>
      <c r="K759" s="9">
        <v>4.3398344776168801E-2</v>
      </c>
      <c r="L759" s="9">
        <v>2.49420377608534E-3</v>
      </c>
    </row>
    <row r="760" spans="1:12" x14ac:dyDescent="0.2">
      <c r="A760" s="4">
        <v>1</v>
      </c>
      <c r="B760" s="5" t="s">
        <v>10</v>
      </c>
      <c r="C760" s="4">
        <v>3322</v>
      </c>
      <c r="D760" s="5" t="s">
        <v>15</v>
      </c>
      <c r="E760" s="8">
        <v>29</v>
      </c>
      <c r="F760" s="8">
        <v>27</v>
      </c>
      <c r="G760" s="8">
        <v>29</v>
      </c>
      <c r="H760" s="8">
        <v>30</v>
      </c>
      <c r="I760" s="8">
        <v>30</v>
      </c>
      <c r="J760" s="9">
        <v>2.2971585585535199E-2</v>
      </c>
      <c r="K760" s="9">
        <v>4.7368480497633801E-3</v>
      </c>
      <c r="L760" s="9">
        <v>1.17844531204092E-3</v>
      </c>
    </row>
    <row r="761" spans="1:12" x14ac:dyDescent="0.2">
      <c r="A761" s="4">
        <v>3</v>
      </c>
      <c r="B761" s="5" t="s">
        <v>6</v>
      </c>
      <c r="C761" s="4">
        <v>3322</v>
      </c>
      <c r="D761" s="5" t="s">
        <v>15</v>
      </c>
      <c r="E761" s="8"/>
      <c r="F761" s="8"/>
      <c r="G761" s="8"/>
      <c r="H761" s="8"/>
      <c r="I761" s="8"/>
      <c r="J761" s="9"/>
      <c r="K761" s="9"/>
      <c r="L761" s="9"/>
    </row>
    <row r="762" spans="1:12" x14ac:dyDescent="0.2">
      <c r="A762" s="4">
        <v>4</v>
      </c>
      <c r="B762" s="5" t="s">
        <v>8</v>
      </c>
      <c r="C762" s="4">
        <v>3322</v>
      </c>
      <c r="D762" s="5" t="s">
        <v>15</v>
      </c>
      <c r="E762" s="8"/>
      <c r="F762" s="8"/>
      <c r="G762" s="8"/>
      <c r="H762" s="8"/>
      <c r="I762" s="8"/>
      <c r="J762" s="9"/>
      <c r="K762" s="9"/>
      <c r="L762" s="9"/>
    </row>
    <row r="763" spans="1:12" x14ac:dyDescent="0.2">
      <c r="A763" s="4">
        <v>5</v>
      </c>
      <c r="B763" s="5" t="s">
        <v>49</v>
      </c>
      <c r="C763" s="4">
        <v>3322</v>
      </c>
      <c r="D763" s="5" t="s">
        <v>15</v>
      </c>
      <c r="E763" s="8">
        <v>70</v>
      </c>
      <c r="F763" s="8">
        <v>101</v>
      </c>
      <c r="G763" s="8">
        <v>102</v>
      </c>
      <c r="H763" s="8">
        <v>103</v>
      </c>
      <c r="I763" s="8">
        <v>103</v>
      </c>
      <c r="J763" s="9">
        <v>3.3480808462247299E-3</v>
      </c>
      <c r="K763" s="9">
        <v>8.0449267283164899E-2</v>
      </c>
      <c r="L763" s="9">
        <v>-7.8571371631141997E-10</v>
      </c>
    </row>
    <row r="764" spans="1:12" x14ac:dyDescent="0.2">
      <c r="A764" s="4">
        <v>6</v>
      </c>
      <c r="B764" s="5" t="s">
        <v>3</v>
      </c>
      <c r="C764" s="4">
        <v>3322</v>
      </c>
      <c r="D764" s="5" t="s">
        <v>15</v>
      </c>
      <c r="E764" s="8">
        <v>26</v>
      </c>
      <c r="F764" s="8">
        <v>27</v>
      </c>
      <c r="G764" s="8">
        <v>28</v>
      </c>
      <c r="H764" s="8">
        <v>28</v>
      </c>
      <c r="I764" s="8">
        <v>28</v>
      </c>
      <c r="J764" s="9">
        <v>1.5834600956873099E-2</v>
      </c>
      <c r="K764" s="9">
        <v>1.55774547545111E-2</v>
      </c>
      <c r="L764" s="9">
        <v>2.1129661457397499E-4</v>
      </c>
    </row>
    <row r="765" spans="1:12" x14ac:dyDescent="0.2">
      <c r="A765" s="4">
        <v>7</v>
      </c>
      <c r="B765" s="5" t="s">
        <v>14</v>
      </c>
      <c r="C765" s="4">
        <v>3322</v>
      </c>
      <c r="D765" s="5" t="s">
        <v>15</v>
      </c>
      <c r="E765" s="8"/>
      <c r="F765" s="8"/>
      <c r="G765" s="8"/>
      <c r="H765" s="8"/>
      <c r="I765" s="8"/>
      <c r="J765" s="9"/>
      <c r="K765" s="9"/>
      <c r="L765" s="9"/>
    </row>
    <row r="766" spans="1:12" x14ac:dyDescent="0.2">
      <c r="A766" s="4">
        <v>8</v>
      </c>
      <c r="B766" s="5" t="s">
        <v>21</v>
      </c>
      <c r="C766" s="4">
        <v>3322</v>
      </c>
      <c r="D766" s="5" t="s">
        <v>15</v>
      </c>
      <c r="E766" s="8">
        <v>13</v>
      </c>
      <c r="F766" s="8">
        <v>13</v>
      </c>
      <c r="G766" s="8">
        <v>13</v>
      </c>
      <c r="H766" s="8">
        <v>13</v>
      </c>
      <c r="I766" s="8">
        <v>12</v>
      </c>
      <c r="J766" s="9">
        <v>-9.6105479670869406E-3</v>
      </c>
      <c r="K766" s="9">
        <v>-6.8680440454459398E-3</v>
      </c>
      <c r="L766" s="9">
        <v>-4.3570307024653997E-3</v>
      </c>
    </row>
    <row r="767" spans="1:12" x14ac:dyDescent="0.2">
      <c r="A767" s="4">
        <v>9</v>
      </c>
      <c r="B767" s="5" t="s">
        <v>32</v>
      </c>
      <c r="C767" s="4">
        <v>3322</v>
      </c>
      <c r="D767" s="5" t="s">
        <v>15</v>
      </c>
      <c r="E767" s="8"/>
      <c r="F767" s="8"/>
      <c r="G767" s="8"/>
      <c r="H767" s="8"/>
      <c r="I767" s="8"/>
      <c r="J767" s="9"/>
      <c r="K767" s="9"/>
      <c r="L767" s="9"/>
    </row>
    <row r="768" spans="1:12" x14ac:dyDescent="0.2">
      <c r="A768" s="4">
        <v>12</v>
      </c>
      <c r="B768" s="5" t="s">
        <v>23</v>
      </c>
      <c r="C768" s="4">
        <v>3322</v>
      </c>
      <c r="D768" s="5" t="s">
        <v>15</v>
      </c>
      <c r="E768" s="8">
        <v>44</v>
      </c>
      <c r="F768" s="8">
        <v>50</v>
      </c>
      <c r="G768" s="8">
        <v>52</v>
      </c>
      <c r="H768" s="8">
        <v>54</v>
      </c>
      <c r="I768" s="8">
        <v>56</v>
      </c>
      <c r="J768" s="9">
        <v>1.6382324628916999E-2</v>
      </c>
      <c r="K768" s="9">
        <v>3.85635251968168E-2</v>
      </c>
      <c r="L768" s="9">
        <v>8.1800731696268798E-3</v>
      </c>
    </row>
    <row r="769" spans="1:12" x14ac:dyDescent="0.2">
      <c r="A769" s="4">
        <v>0</v>
      </c>
      <c r="B769" s="5" t="s">
        <v>308</v>
      </c>
      <c r="C769" s="4">
        <v>3323</v>
      </c>
      <c r="D769" s="5" t="s">
        <v>181</v>
      </c>
      <c r="E769" s="8">
        <v>8277</v>
      </c>
      <c r="F769" s="8">
        <v>8082</v>
      </c>
      <c r="G769" s="8">
        <v>8571</v>
      </c>
      <c r="H769" s="8">
        <v>9041</v>
      </c>
      <c r="I769" s="8">
        <v>9627</v>
      </c>
      <c r="J769" s="9">
        <v>2.98036540979074E-2</v>
      </c>
      <c r="K769" s="9">
        <v>1.7817198737096501E-2</v>
      </c>
      <c r="L769" s="9">
        <v>1.2632665831778999E-2</v>
      </c>
    </row>
    <row r="770" spans="1:12" x14ac:dyDescent="0.2">
      <c r="A770" s="4">
        <v>1</v>
      </c>
      <c r="B770" s="5" t="s">
        <v>10</v>
      </c>
      <c r="C770" s="4">
        <v>3323</v>
      </c>
      <c r="D770" s="5" t="s">
        <v>181</v>
      </c>
      <c r="E770" s="8">
        <v>70</v>
      </c>
      <c r="F770" s="8">
        <v>73</v>
      </c>
      <c r="G770" s="8">
        <v>77</v>
      </c>
      <c r="H770" s="8">
        <v>80</v>
      </c>
      <c r="I770" s="8">
        <v>83</v>
      </c>
      <c r="J770" s="9">
        <v>2.7197597220765E-2</v>
      </c>
      <c r="K770" s="9">
        <v>2.72774766539636E-2</v>
      </c>
      <c r="L770" s="9">
        <v>9.0452196593213702E-3</v>
      </c>
    </row>
    <row r="771" spans="1:12" x14ac:dyDescent="0.2">
      <c r="A771" s="4">
        <v>2</v>
      </c>
      <c r="B771" s="5" t="s">
        <v>59</v>
      </c>
      <c r="C771" s="4">
        <v>3323</v>
      </c>
      <c r="D771" s="5" t="s">
        <v>181</v>
      </c>
      <c r="E771" s="8">
        <v>207</v>
      </c>
      <c r="F771" s="8">
        <v>191</v>
      </c>
      <c r="G771" s="8">
        <v>207</v>
      </c>
      <c r="H771" s="8">
        <v>213</v>
      </c>
      <c r="I771" s="8">
        <v>227</v>
      </c>
      <c r="J771" s="9">
        <v>3.9250105277250903E-2</v>
      </c>
      <c r="K771" s="9">
        <v>5.2650447748192599E-3</v>
      </c>
      <c r="L771" s="9">
        <v>1.29708839254599E-2</v>
      </c>
    </row>
    <row r="772" spans="1:12" x14ac:dyDescent="0.2">
      <c r="A772" s="4">
        <v>3</v>
      </c>
      <c r="B772" s="5" t="s">
        <v>6</v>
      </c>
      <c r="C772" s="4">
        <v>3323</v>
      </c>
      <c r="D772" s="5" t="s">
        <v>181</v>
      </c>
      <c r="E772" s="8">
        <v>199</v>
      </c>
      <c r="F772" s="8">
        <v>184</v>
      </c>
      <c r="G772" s="8">
        <v>195</v>
      </c>
      <c r="H772" s="8">
        <v>204</v>
      </c>
      <c r="I772" s="8">
        <v>230</v>
      </c>
      <c r="J772" s="9">
        <v>3.1440875497456701E-2</v>
      </c>
      <c r="K772" s="9">
        <v>5.5633926199176696E-3</v>
      </c>
      <c r="L772" s="9">
        <v>2.3805223066171801E-2</v>
      </c>
    </row>
    <row r="773" spans="1:12" x14ac:dyDescent="0.2">
      <c r="A773" s="4">
        <v>4</v>
      </c>
      <c r="B773" s="5" t="s">
        <v>8</v>
      </c>
      <c r="C773" s="4">
        <v>3323</v>
      </c>
      <c r="D773" s="5" t="s">
        <v>181</v>
      </c>
      <c r="E773" s="8">
        <v>1160</v>
      </c>
      <c r="F773" s="8">
        <v>1004</v>
      </c>
      <c r="G773" s="8">
        <v>1032</v>
      </c>
      <c r="H773" s="8">
        <v>1035</v>
      </c>
      <c r="I773" s="8">
        <v>1043</v>
      </c>
      <c r="J773" s="9">
        <v>1.37085611135432E-2</v>
      </c>
      <c r="K773" s="9">
        <v>-2.25599336654312E-2</v>
      </c>
      <c r="L773" s="9">
        <v>1.6023457897698099E-3</v>
      </c>
    </row>
    <row r="774" spans="1:12" x14ac:dyDescent="0.2">
      <c r="A774" s="4">
        <v>5</v>
      </c>
      <c r="B774" s="5" t="s">
        <v>49</v>
      </c>
      <c r="C774" s="4">
        <v>3323</v>
      </c>
      <c r="D774" s="5" t="s">
        <v>181</v>
      </c>
      <c r="E774" s="8">
        <v>2662</v>
      </c>
      <c r="F774" s="8">
        <v>2809</v>
      </c>
      <c r="G774" s="8">
        <v>3020</v>
      </c>
      <c r="H774" s="8">
        <v>3155</v>
      </c>
      <c r="I774" s="8">
        <v>3424</v>
      </c>
      <c r="J774" s="9">
        <v>3.6766381459655897E-2</v>
      </c>
      <c r="K774" s="9">
        <v>3.4561440070591601E-2</v>
      </c>
      <c r="L774" s="9">
        <v>1.6500751055878601E-2</v>
      </c>
    </row>
    <row r="775" spans="1:12" x14ac:dyDescent="0.2">
      <c r="A775" s="4">
        <v>6</v>
      </c>
      <c r="B775" s="5" t="s">
        <v>3</v>
      </c>
      <c r="C775" s="4">
        <v>3323</v>
      </c>
      <c r="D775" s="5" t="s">
        <v>181</v>
      </c>
      <c r="E775" s="8">
        <v>864</v>
      </c>
      <c r="F775" s="8">
        <v>931</v>
      </c>
      <c r="G775" s="8">
        <v>977</v>
      </c>
      <c r="H775" s="8">
        <v>1011</v>
      </c>
      <c r="I775" s="8">
        <v>1080</v>
      </c>
      <c r="J775" s="9">
        <v>2.4180003941971999E-2</v>
      </c>
      <c r="K775" s="9">
        <v>3.1934463384128503E-2</v>
      </c>
      <c r="L775" s="9">
        <v>1.3337092895991901E-2</v>
      </c>
    </row>
    <row r="776" spans="1:12" x14ac:dyDescent="0.2">
      <c r="A776" s="4">
        <v>7</v>
      </c>
      <c r="B776" s="5" t="s">
        <v>14</v>
      </c>
      <c r="C776" s="4">
        <v>3323</v>
      </c>
      <c r="D776" s="5" t="s">
        <v>181</v>
      </c>
      <c r="E776" s="8">
        <v>781</v>
      </c>
      <c r="F776" s="8">
        <v>690</v>
      </c>
      <c r="G776" s="8">
        <v>746</v>
      </c>
      <c r="H776" s="8">
        <v>769</v>
      </c>
      <c r="I776" s="8">
        <v>822</v>
      </c>
      <c r="J776" s="9">
        <v>4.02405613802264E-2</v>
      </c>
      <c r="K776" s="9">
        <v>-3.2627749289062501E-3</v>
      </c>
      <c r="L776" s="9">
        <v>1.36149586592245E-2</v>
      </c>
    </row>
    <row r="777" spans="1:12" x14ac:dyDescent="0.2">
      <c r="A777" s="4">
        <v>8</v>
      </c>
      <c r="B777" s="5" t="s">
        <v>21</v>
      </c>
      <c r="C777" s="4">
        <v>3323</v>
      </c>
      <c r="D777" s="5" t="s">
        <v>181</v>
      </c>
      <c r="E777" s="8">
        <v>58</v>
      </c>
      <c r="F777" s="8">
        <v>53</v>
      </c>
      <c r="G777" s="8">
        <v>56</v>
      </c>
      <c r="H777" s="8">
        <v>60</v>
      </c>
      <c r="I777" s="8">
        <v>66</v>
      </c>
      <c r="J777" s="9">
        <v>2.7274099441614699E-2</v>
      </c>
      <c r="K777" s="9">
        <v>7.2617270500978702E-3</v>
      </c>
      <c r="L777" s="9">
        <v>1.9043686420270999E-2</v>
      </c>
    </row>
    <row r="778" spans="1:12" x14ac:dyDescent="0.2">
      <c r="A778" s="4">
        <v>9</v>
      </c>
      <c r="B778" s="5" t="s">
        <v>32</v>
      </c>
      <c r="C778" s="4">
        <v>3323</v>
      </c>
      <c r="D778" s="5" t="s">
        <v>181</v>
      </c>
      <c r="E778" s="8">
        <v>795</v>
      </c>
      <c r="F778" s="8">
        <v>822</v>
      </c>
      <c r="G778" s="8">
        <v>855</v>
      </c>
      <c r="H778" s="8">
        <v>877</v>
      </c>
      <c r="I778" s="8">
        <v>916</v>
      </c>
      <c r="J778" s="9">
        <v>1.9786768253526699E-2</v>
      </c>
      <c r="K778" s="9">
        <v>1.9811211782889498E-2</v>
      </c>
      <c r="L778" s="9">
        <v>8.5785871567567503E-3</v>
      </c>
    </row>
    <row r="779" spans="1:12" x14ac:dyDescent="0.2">
      <c r="A779" s="4">
        <v>10</v>
      </c>
      <c r="B779" s="5" t="s">
        <v>1</v>
      </c>
      <c r="C779" s="4">
        <v>3323</v>
      </c>
      <c r="D779" s="5" t="s">
        <v>181</v>
      </c>
      <c r="E779" s="8">
        <v>226</v>
      </c>
      <c r="F779" s="8">
        <v>24</v>
      </c>
      <c r="G779" s="8">
        <v>26</v>
      </c>
      <c r="H779" s="8">
        <v>247</v>
      </c>
      <c r="I779" s="8">
        <v>263</v>
      </c>
      <c r="J779" s="9">
        <v>2.9805076547876799E-2</v>
      </c>
      <c r="K779" s="9">
        <v>1.7886407064502601E-2</v>
      </c>
      <c r="L779" s="9">
        <v>1.26221571006035E-2</v>
      </c>
    </row>
    <row r="780" spans="1:12" x14ac:dyDescent="0.2">
      <c r="A780" s="4">
        <v>11</v>
      </c>
      <c r="B780" s="5" t="s">
        <v>18</v>
      </c>
      <c r="C780" s="4">
        <v>3323</v>
      </c>
      <c r="D780" s="5" t="s">
        <v>181</v>
      </c>
      <c r="E780" s="8">
        <v>55</v>
      </c>
      <c r="F780" s="8">
        <v>56</v>
      </c>
      <c r="G780" s="8">
        <v>59</v>
      </c>
      <c r="H780" s="8">
        <v>62</v>
      </c>
      <c r="I780" s="8">
        <v>66</v>
      </c>
      <c r="J780" s="9">
        <v>2.76203709688536E-2</v>
      </c>
      <c r="K780" s="9">
        <v>2.6627077640272799E-2</v>
      </c>
      <c r="L780" s="9">
        <v>1.06965398397865E-2</v>
      </c>
    </row>
    <row r="781" spans="1:12" x14ac:dyDescent="0.2">
      <c r="A781" s="4">
        <v>12</v>
      </c>
      <c r="B781" s="5" t="s">
        <v>23</v>
      </c>
      <c r="C781" s="4">
        <v>3323</v>
      </c>
      <c r="D781" s="5" t="s">
        <v>181</v>
      </c>
      <c r="E781" s="8">
        <v>1190</v>
      </c>
      <c r="F781" s="8">
        <v>1205</v>
      </c>
      <c r="G781" s="8">
        <v>1280</v>
      </c>
      <c r="H781" s="8">
        <v>1317</v>
      </c>
      <c r="I781" s="8">
        <v>1395</v>
      </c>
      <c r="J781" s="9">
        <v>3.0562561327972498E-2</v>
      </c>
      <c r="K781" s="9">
        <v>2.05074330976311E-2</v>
      </c>
      <c r="L781" s="9">
        <v>1.15276197081822E-2</v>
      </c>
    </row>
    <row r="782" spans="1:12" x14ac:dyDescent="0.2">
      <c r="A782" s="4">
        <v>0</v>
      </c>
      <c r="B782" s="5" t="s">
        <v>308</v>
      </c>
      <c r="C782" s="4">
        <v>3324</v>
      </c>
      <c r="D782" s="5" t="s">
        <v>188</v>
      </c>
      <c r="E782" s="8">
        <v>1257</v>
      </c>
      <c r="F782" s="8">
        <v>1280</v>
      </c>
      <c r="G782" s="8">
        <v>1293</v>
      </c>
      <c r="H782" s="8">
        <v>1273</v>
      </c>
      <c r="I782" s="8">
        <v>1285</v>
      </c>
      <c r="J782" s="9">
        <v>4.7985805224302104E-3</v>
      </c>
      <c r="K782" s="9">
        <v>2.5337858646987698E-3</v>
      </c>
      <c r="L782" s="9">
        <v>1.9636687596391602E-3</v>
      </c>
    </row>
    <row r="783" spans="1:12" x14ac:dyDescent="0.2">
      <c r="A783" s="4">
        <v>2</v>
      </c>
      <c r="B783" s="5" t="s">
        <v>59</v>
      </c>
      <c r="C783" s="4">
        <v>3324</v>
      </c>
      <c r="D783" s="5" t="s">
        <v>188</v>
      </c>
      <c r="E783" s="8">
        <v>126</v>
      </c>
      <c r="F783" s="8">
        <v>122</v>
      </c>
      <c r="G783" s="8">
        <v>121</v>
      </c>
      <c r="H783" s="8">
        <v>122</v>
      </c>
      <c r="I783" s="8">
        <v>122</v>
      </c>
      <c r="J783" s="9">
        <v>-5.5756885068636297E-3</v>
      </c>
      <c r="K783" s="9">
        <v>-6.4620047096446403E-3</v>
      </c>
      <c r="L783" s="9">
        <v>-2.6188238654034602E-4</v>
      </c>
    </row>
    <row r="784" spans="1:12" x14ac:dyDescent="0.2">
      <c r="A784" s="4">
        <v>3</v>
      </c>
      <c r="B784" s="5" t="s">
        <v>6</v>
      </c>
      <c r="C784" s="4">
        <v>3324</v>
      </c>
      <c r="D784" s="5" t="s">
        <v>188</v>
      </c>
      <c r="E784" s="8">
        <v>119</v>
      </c>
      <c r="F784" s="8">
        <v>118</v>
      </c>
      <c r="G784" s="8">
        <v>119</v>
      </c>
      <c r="H784" s="8">
        <v>119</v>
      </c>
      <c r="I784" s="8">
        <v>119</v>
      </c>
      <c r="J784" s="9">
        <v>2.9930821172408101E-3</v>
      </c>
      <c r="K784" s="9">
        <v>-3.6213888717329099E-5</v>
      </c>
      <c r="L784" s="9">
        <v>-2.1838812703345301E-5</v>
      </c>
    </row>
    <row r="785" spans="1:12" x14ac:dyDescent="0.2">
      <c r="A785" s="4">
        <v>4</v>
      </c>
      <c r="B785" s="5" t="s">
        <v>8</v>
      </c>
      <c r="C785" s="4">
        <v>3324</v>
      </c>
      <c r="D785" s="5" t="s">
        <v>188</v>
      </c>
      <c r="E785" s="8">
        <v>24</v>
      </c>
      <c r="F785" s="8">
        <v>24</v>
      </c>
      <c r="G785" s="8">
        <v>26</v>
      </c>
      <c r="H785" s="8">
        <v>26</v>
      </c>
      <c r="I785" s="8">
        <v>26</v>
      </c>
      <c r="J785" s="9">
        <v>3.4718885558037101E-2</v>
      </c>
      <c r="K785" s="9">
        <v>8.0393932430735705E-3</v>
      </c>
      <c r="L785" s="9">
        <v>4.2307126235652197E-6</v>
      </c>
    </row>
    <row r="786" spans="1:12" x14ac:dyDescent="0.2">
      <c r="A786" s="4">
        <v>5</v>
      </c>
      <c r="B786" s="5" t="s">
        <v>49</v>
      </c>
      <c r="C786" s="4">
        <v>3324</v>
      </c>
      <c r="D786" s="5" t="s">
        <v>188</v>
      </c>
      <c r="E786" s="8">
        <v>294</v>
      </c>
      <c r="F786" s="8">
        <v>302</v>
      </c>
      <c r="G786" s="8">
        <v>302</v>
      </c>
      <c r="H786" s="8">
        <v>299</v>
      </c>
      <c r="I786" s="8">
        <v>299</v>
      </c>
      <c r="J786" s="9">
        <v>2.0459985540699499E-4</v>
      </c>
      <c r="K786" s="9">
        <v>3.4522307104019002E-3</v>
      </c>
      <c r="L786" s="9">
        <v>1.4350233365378901E-5</v>
      </c>
    </row>
    <row r="787" spans="1:12" x14ac:dyDescent="0.2">
      <c r="A787" s="4">
        <v>6</v>
      </c>
      <c r="B787" s="5" t="s">
        <v>3</v>
      </c>
      <c r="C787" s="4">
        <v>3324</v>
      </c>
      <c r="D787" s="5" t="s">
        <v>188</v>
      </c>
      <c r="E787" s="8">
        <v>28</v>
      </c>
      <c r="F787" s="8">
        <v>30</v>
      </c>
      <c r="G787" s="8">
        <v>29</v>
      </c>
      <c r="H787" s="8">
        <v>30</v>
      </c>
      <c r="I787" s="8">
        <v>30</v>
      </c>
      <c r="J787" s="9">
        <v>-1.1297025204390999E-2</v>
      </c>
      <c r="K787" s="9">
        <v>1.25274020164905E-2</v>
      </c>
      <c r="L787" s="9">
        <v>-5.4849458308581201E-12</v>
      </c>
    </row>
    <row r="788" spans="1:12" x14ac:dyDescent="0.2">
      <c r="A788" s="4">
        <v>7</v>
      </c>
      <c r="B788" s="5" t="s">
        <v>14</v>
      </c>
      <c r="C788" s="4">
        <v>3324</v>
      </c>
      <c r="D788" s="5" t="s">
        <v>188</v>
      </c>
      <c r="E788" s="8">
        <v>314</v>
      </c>
      <c r="F788" s="8">
        <v>369</v>
      </c>
      <c r="G788" s="8">
        <v>379</v>
      </c>
      <c r="H788" s="8">
        <v>358</v>
      </c>
      <c r="I788" s="8">
        <v>354</v>
      </c>
      <c r="J788" s="9">
        <v>1.3073230693892501E-2</v>
      </c>
      <c r="K788" s="9">
        <v>2.6487265645478701E-2</v>
      </c>
      <c r="L788" s="9">
        <v>-1.7673956760712001E-3</v>
      </c>
    </row>
    <row r="789" spans="1:12" x14ac:dyDescent="0.2">
      <c r="A789" s="4">
        <v>8</v>
      </c>
      <c r="B789" s="5" t="s">
        <v>21</v>
      </c>
      <c r="C789" s="4">
        <v>3324</v>
      </c>
      <c r="D789" s="5" t="s">
        <v>188</v>
      </c>
      <c r="E789" s="8">
        <v>12</v>
      </c>
      <c r="F789" s="8">
        <v>11</v>
      </c>
      <c r="G789" s="8">
        <v>10</v>
      </c>
      <c r="H789" s="8">
        <v>10</v>
      </c>
      <c r="I789" s="8">
        <v>11</v>
      </c>
      <c r="J789" s="9">
        <v>-1.7062329629448099E-2</v>
      </c>
      <c r="K789" s="9">
        <v>-3.2194478839019498E-2</v>
      </c>
      <c r="L789" s="9">
        <v>5.6497946702829304E-3</v>
      </c>
    </row>
    <row r="790" spans="1:12" x14ac:dyDescent="0.2">
      <c r="A790" s="4">
        <v>9</v>
      </c>
      <c r="B790" s="5" t="s">
        <v>32</v>
      </c>
      <c r="C790" s="4">
        <v>3324</v>
      </c>
      <c r="D790" s="5" t="s">
        <v>188</v>
      </c>
      <c r="E790" s="8">
        <v>107</v>
      </c>
      <c r="F790" s="8">
        <v>91</v>
      </c>
      <c r="G790" s="8">
        <v>92</v>
      </c>
      <c r="H790" s="8">
        <v>88</v>
      </c>
      <c r="I790" s="8">
        <v>88</v>
      </c>
      <c r="J790" s="9">
        <v>3.8375884812122999E-3</v>
      </c>
      <c r="K790" s="9">
        <v>-3.8083232269812799E-2</v>
      </c>
      <c r="L790" s="9">
        <v>-2.2638921166606698E-6</v>
      </c>
    </row>
    <row r="791" spans="1:12" x14ac:dyDescent="0.2">
      <c r="A791" s="4">
        <v>12</v>
      </c>
      <c r="B791" s="5" t="s">
        <v>23</v>
      </c>
      <c r="C791" s="4">
        <v>3324</v>
      </c>
      <c r="D791" s="5" t="s">
        <v>188</v>
      </c>
      <c r="E791" s="8">
        <v>233</v>
      </c>
      <c r="F791" s="8">
        <v>214</v>
      </c>
      <c r="G791" s="8">
        <v>216</v>
      </c>
      <c r="H791" s="8">
        <v>222</v>
      </c>
      <c r="I791" s="8">
        <v>237</v>
      </c>
      <c r="J791" s="9">
        <v>4.1064457387416401E-3</v>
      </c>
      <c r="K791" s="9">
        <v>-9.6810188035529893E-3</v>
      </c>
      <c r="L791" s="9">
        <v>1.36524107458746E-2</v>
      </c>
    </row>
    <row r="792" spans="1:12" x14ac:dyDescent="0.2">
      <c r="A792" s="4">
        <v>0</v>
      </c>
      <c r="B792" s="5" t="s">
        <v>308</v>
      </c>
      <c r="C792" s="4">
        <v>3325</v>
      </c>
      <c r="D792" s="5" t="s">
        <v>16</v>
      </c>
      <c r="E792" s="8">
        <v>156</v>
      </c>
      <c r="F792" s="8">
        <v>173</v>
      </c>
      <c r="G792" s="8">
        <v>171</v>
      </c>
      <c r="H792" s="8">
        <v>172</v>
      </c>
      <c r="I792" s="8">
        <v>172</v>
      </c>
      <c r="J792" s="9">
        <v>-4.0588440129262198E-3</v>
      </c>
      <c r="K792" s="9">
        <v>1.9276624041865399E-2</v>
      </c>
      <c r="L792" s="9">
        <v>-2.1315088319817698E-5</v>
      </c>
    </row>
    <row r="793" spans="1:12" x14ac:dyDescent="0.2">
      <c r="A793" s="4">
        <v>1</v>
      </c>
      <c r="B793" s="5" t="s">
        <v>10</v>
      </c>
      <c r="C793" s="4">
        <v>3325</v>
      </c>
      <c r="D793" s="5" t="s">
        <v>16</v>
      </c>
      <c r="E793" s="8"/>
      <c r="F793" s="8"/>
      <c r="G793" s="8"/>
      <c r="H793" s="8"/>
      <c r="I793" s="8"/>
      <c r="J793" s="9"/>
      <c r="K793" s="9"/>
      <c r="L793" s="9"/>
    </row>
    <row r="794" spans="1:12" x14ac:dyDescent="0.2">
      <c r="A794" s="4">
        <v>3</v>
      </c>
      <c r="B794" s="5" t="s">
        <v>6</v>
      </c>
      <c r="C794" s="4">
        <v>3325</v>
      </c>
      <c r="D794" s="5" t="s">
        <v>16</v>
      </c>
      <c r="E794" s="8"/>
      <c r="F794" s="8"/>
      <c r="G794" s="8"/>
      <c r="H794" s="8"/>
      <c r="I794" s="8"/>
      <c r="J794" s="9"/>
      <c r="K794" s="9"/>
      <c r="L794" s="9"/>
    </row>
    <row r="795" spans="1:12" x14ac:dyDescent="0.2">
      <c r="A795" s="4">
        <v>4</v>
      </c>
      <c r="B795" s="5" t="s">
        <v>8</v>
      </c>
      <c r="C795" s="4">
        <v>3325</v>
      </c>
      <c r="D795" s="5" t="s">
        <v>16</v>
      </c>
      <c r="E795" s="8">
        <v>54</v>
      </c>
      <c r="F795" s="8">
        <v>63</v>
      </c>
      <c r="G795" s="8">
        <v>62</v>
      </c>
      <c r="H795" s="8">
        <v>62</v>
      </c>
      <c r="I795" s="8">
        <v>62</v>
      </c>
      <c r="J795" s="9">
        <v>-7.7074245048651697E-3</v>
      </c>
      <c r="K795" s="9">
        <v>2.7242762644060101E-2</v>
      </c>
      <c r="L795" s="9">
        <v>1.16558931406496E-4</v>
      </c>
    </row>
    <row r="796" spans="1:12" x14ac:dyDescent="0.2">
      <c r="A796" s="4">
        <v>5</v>
      </c>
      <c r="B796" s="5" t="s">
        <v>49</v>
      </c>
      <c r="C796" s="4">
        <v>3325</v>
      </c>
      <c r="D796" s="5" t="s">
        <v>16</v>
      </c>
      <c r="E796" s="8">
        <v>91</v>
      </c>
      <c r="F796" s="8">
        <v>96</v>
      </c>
      <c r="G796" s="8">
        <v>96</v>
      </c>
      <c r="H796" s="8">
        <v>96</v>
      </c>
      <c r="I796" s="8">
        <v>96</v>
      </c>
      <c r="J796" s="9">
        <v>-4.7135392333697002E-4</v>
      </c>
      <c r="K796" s="9">
        <v>1.0873888218716699E-2</v>
      </c>
      <c r="L796" s="9">
        <v>-2.8385617547477301E-5</v>
      </c>
    </row>
    <row r="797" spans="1:12" x14ac:dyDescent="0.2">
      <c r="A797" s="4">
        <v>6</v>
      </c>
      <c r="B797" s="5" t="s">
        <v>3</v>
      </c>
      <c r="C797" s="4">
        <v>3325</v>
      </c>
      <c r="D797" s="5" t="s">
        <v>16</v>
      </c>
      <c r="E797" s="8"/>
      <c r="F797" s="8"/>
      <c r="G797" s="8"/>
      <c r="H797" s="8"/>
      <c r="I797" s="8"/>
      <c r="J797" s="9"/>
      <c r="K797" s="9"/>
      <c r="L797" s="9"/>
    </row>
    <row r="798" spans="1:12" x14ac:dyDescent="0.2">
      <c r="A798" s="4">
        <v>12</v>
      </c>
      <c r="B798" s="5" t="s">
        <v>23</v>
      </c>
      <c r="C798" s="4">
        <v>3325</v>
      </c>
      <c r="D798" s="5" t="s">
        <v>16</v>
      </c>
      <c r="E798" s="8"/>
      <c r="F798" s="8"/>
      <c r="G798" s="8"/>
      <c r="H798" s="8"/>
      <c r="I798" s="8"/>
      <c r="J798" s="9"/>
      <c r="K798" s="9"/>
      <c r="L798" s="9"/>
    </row>
    <row r="799" spans="1:12" x14ac:dyDescent="0.2">
      <c r="A799" s="4">
        <v>0</v>
      </c>
      <c r="B799" s="5" t="s">
        <v>308</v>
      </c>
      <c r="C799" s="4">
        <v>3326</v>
      </c>
      <c r="D799" s="5" t="s">
        <v>17</v>
      </c>
      <c r="E799" s="8">
        <v>230</v>
      </c>
      <c r="F799" s="8">
        <v>253</v>
      </c>
      <c r="G799" s="8">
        <v>253</v>
      </c>
      <c r="H799" s="8">
        <v>252</v>
      </c>
      <c r="I799" s="8">
        <v>255</v>
      </c>
      <c r="J799" s="9">
        <v>-4.26799065181505E-4</v>
      </c>
      <c r="K799" s="9">
        <v>1.8079275723487099E-2</v>
      </c>
      <c r="L799" s="9">
        <v>2.68632556639337E-3</v>
      </c>
    </row>
    <row r="800" spans="1:12" x14ac:dyDescent="0.2">
      <c r="A800" s="4">
        <v>1</v>
      </c>
      <c r="B800" s="5" t="s">
        <v>10</v>
      </c>
      <c r="C800" s="4">
        <v>3326</v>
      </c>
      <c r="D800" s="5" t="s">
        <v>17</v>
      </c>
      <c r="E800" s="8"/>
      <c r="F800" s="8"/>
      <c r="G800" s="8"/>
      <c r="H800" s="8"/>
      <c r="I800" s="8"/>
      <c r="J800" s="9"/>
      <c r="K800" s="9"/>
      <c r="L800" s="9"/>
    </row>
    <row r="801" spans="1:12" x14ac:dyDescent="0.2">
      <c r="A801" s="4">
        <v>3</v>
      </c>
      <c r="B801" s="5" t="s">
        <v>6</v>
      </c>
      <c r="C801" s="4">
        <v>3326</v>
      </c>
      <c r="D801" s="5" t="s">
        <v>17</v>
      </c>
      <c r="E801" s="8">
        <v>65</v>
      </c>
      <c r="F801" s="8">
        <v>76</v>
      </c>
      <c r="G801" s="8">
        <v>75</v>
      </c>
      <c r="H801" s="8">
        <v>75</v>
      </c>
      <c r="I801" s="8">
        <v>75</v>
      </c>
      <c r="J801" s="9">
        <v>-4.9607435920268096E-3</v>
      </c>
      <c r="K801" s="9">
        <v>2.7732340841456898E-2</v>
      </c>
      <c r="L801" s="9">
        <v>7.9914944291159502E-5</v>
      </c>
    </row>
    <row r="802" spans="1:12" x14ac:dyDescent="0.2">
      <c r="A802" s="4">
        <v>4</v>
      </c>
      <c r="B802" s="5" t="s">
        <v>8</v>
      </c>
      <c r="C802" s="4">
        <v>3326</v>
      </c>
      <c r="D802" s="5" t="s">
        <v>17</v>
      </c>
      <c r="E802" s="8">
        <v>50</v>
      </c>
      <c r="F802" s="8">
        <v>56</v>
      </c>
      <c r="G802" s="8">
        <v>55</v>
      </c>
      <c r="H802" s="8">
        <v>56</v>
      </c>
      <c r="I802" s="8">
        <v>56</v>
      </c>
      <c r="J802" s="9">
        <v>-2.93109169935191E-3</v>
      </c>
      <c r="K802" s="9">
        <v>2.3849173580580401E-2</v>
      </c>
      <c r="L802" s="9">
        <v>-1.7196147060860599E-5</v>
      </c>
    </row>
    <row r="803" spans="1:12" x14ac:dyDescent="0.2">
      <c r="A803" s="4">
        <v>5</v>
      </c>
      <c r="B803" s="5" t="s">
        <v>49</v>
      </c>
      <c r="C803" s="4">
        <v>3326</v>
      </c>
      <c r="D803" s="5" t="s">
        <v>17</v>
      </c>
      <c r="E803" s="8">
        <v>34</v>
      </c>
      <c r="F803" s="8">
        <v>29</v>
      </c>
      <c r="G803" s="8">
        <v>30</v>
      </c>
      <c r="H803" s="8">
        <v>31</v>
      </c>
      <c r="I803" s="8">
        <v>34</v>
      </c>
      <c r="J803" s="9">
        <v>9.6651671434480092E-3</v>
      </c>
      <c r="K803" s="9">
        <v>-1.4738015784166799E-2</v>
      </c>
      <c r="L803" s="9">
        <v>1.6371807494389899E-2</v>
      </c>
    </row>
    <row r="804" spans="1:12" x14ac:dyDescent="0.2">
      <c r="A804" s="4">
        <v>6</v>
      </c>
      <c r="B804" s="5" t="s">
        <v>3</v>
      </c>
      <c r="C804" s="4">
        <v>3326</v>
      </c>
      <c r="D804" s="5" t="s">
        <v>17</v>
      </c>
      <c r="E804" s="8">
        <v>24</v>
      </c>
      <c r="F804" s="8">
        <v>26</v>
      </c>
      <c r="G804" s="8">
        <v>26</v>
      </c>
      <c r="H804" s="8">
        <v>26</v>
      </c>
      <c r="I804" s="8">
        <v>26</v>
      </c>
      <c r="J804" s="9">
        <v>6.4294592560052398E-3</v>
      </c>
      <c r="K804" s="9">
        <v>1.7678369720516101E-2</v>
      </c>
      <c r="L804" s="9">
        <v>6.8552394291687701E-4</v>
      </c>
    </row>
    <row r="805" spans="1:12" x14ac:dyDescent="0.2">
      <c r="A805" s="4">
        <v>7</v>
      </c>
      <c r="B805" s="5" t="s">
        <v>14</v>
      </c>
      <c r="C805" s="4">
        <v>3326</v>
      </c>
      <c r="D805" s="5" t="s">
        <v>17</v>
      </c>
      <c r="E805" s="8"/>
      <c r="F805" s="8"/>
      <c r="G805" s="8"/>
      <c r="H805" s="8"/>
      <c r="I805" s="8"/>
      <c r="J805" s="9"/>
      <c r="K805" s="9"/>
      <c r="L805" s="9"/>
    </row>
    <row r="806" spans="1:12" x14ac:dyDescent="0.2">
      <c r="A806" s="4">
        <v>10</v>
      </c>
      <c r="B806" s="5" t="s">
        <v>1</v>
      </c>
      <c r="C806" s="4">
        <v>3326</v>
      </c>
      <c r="D806" s="5" t="s">
        <v>17</v>
      </c>
      <c r="E806" s="8">
        <v>37</v>
      </c>
      <c r="F806" s="8">
        <v>42</v>
      </c>
      <c r="G806" s="8">
        <v>42</v>
      </c>
      <c r="H806" s="8">
        <v>41</v>
      </c>
      <c r="I806" s="8">
        <v>41</v>
      </c>
      <c r="J806" s="9">
        <v>-2.38625730565656E-4</v>
      </c>
      <c r="K806" s="9">
        <v>1.7186955833597101E-2</v>
      </c>
      <c r="L806" s="9">
        <v>2.7217544534319199E-3</v>
      </c>
    </row>
    <row r="807" spans="1:12" x14ac:dyDescent="0.2">
      <c r="A807" s="4">
        <v>12</v>
      </c>
      <c r="B807" s="5" t="s">
        <v>23</v>
      </c>
      <c r="C807" s="4">
        <v>3326</v>
      </c>
      <c r="D807" s="5" t="s">
        <v>17</v>
      </c>
      <c r="E807" s="8">
        <v>10</v>
      </c>
      <c r="F807" s="8">
        <v>12</v>
      </c>
      <c r="G807" s="8">
        <v>11</v>
      </c>
      <c r="H807" s="8">
        <v>10</v>
      </c>
      <c r="I807" s="8">
        <v>11</v>
      </c>
      <c r="J807" s="9">
        <v>-1.4654412798478299E-2</v>
      </c>
      <c r="K807" s="9">
        <v>9.3461542660453496E-3</v>
      </c>
      <c r="L807" s="9">
        <v>1.7201410661049599E-3</v>
      </c>
    </row>
    <row r="808" spans="1:12" x14ac:dyDescent="0.2">
      <c r="A808" s="4">
        <v>0</v>
      </c>
      <c r="B808" s="5" t="s">
        <v>308</v>
      </c>
      <c r="C808" s="4">
        <v>3327</v>
      </c>
      <c r="D808" s="5" t="s">
        <v>167</v>
      </c>
      <c r="E808" s="8">
        <v>5517</v>
      </c>
      <c r="F808" s="8">
        <v>5395</v>
      </c>
      <c r="G808" s="8">
        <v>5622</v>
      </c>
      <c r="H808" s="8">
        <v>5664</v>
      </c>
      <c r="I808" s="8">
        <v>5719</v>
      </c>
      <c r="J808" s="9">
        <v>2.08154450833242E-2</v>
      </c>
      <c r="K808" s="9">
        <v>5.2844933343303398E-3</v>
      </c>
      <c r="L808" s="9">
        <v>1.9533982922987901E-3</v>
      </c>
    </row>
    <row r="809" spans="1:12" x14ac:dyDescent="0.2">
      <c r="A809" s="4">
        <v>1</v>
      </c>
      <c r="B809" s="5" t="s">
        <v>10</v>
      </c>
      <c r="C809" s="4">
        <v>3327</v>
      </c>
      <c r="D809" s="5" t="s">
        <v>167</v>
      </c>
      <c r="E809" s="8">
        <v>76</v>
      </c>
      <c r="F809" s="8">
        <v>74</v>
      </c>
      <c r="G809" s="8">
        <v>77</v>
      </c>
      <c r="H809" s="8">
        <v>77</v>
      </c>
      <c r="I809" s="8">
        <v>78</v>
      </c>
      <c r="J809" s="9">
        <v>2.31349480881471E-2</v>
      </c>
      <c r="K809" s="9">
        <v>3.3367876721006602E-3</v>
      </c>
      <c r="L809" s="9">
        <v>1.09715610309369E-3</v>
      </c>
    </row>
    <row r="810" spans="1:12" x14ac:dyDescent="0.2">
      <c r="A810" s="4">
        <v>2</v>
      </c>
      <c r="B810" s="5" t="s">
        <v>59</v>
      </c>
      <c r="C810" s="4">
        <v>3327</v>
      </c>
      <c r="D810" s="5" t="s">
        <v>167</v>
      </c>
      <c r="E810" s="8">
        <v>169</v>
      </c>
      <c r="F810" s="8">
        <v>160</v>
      </c>
      <c r="G810" s="8">
        <v>167</v>
      </c>
      <c r="H810" s="8">
        <v>161</v>
      </c>
      <c r="I810" s="8">
        <v>161</v>
      </c>
      <c r="J810" s="9">
        <v>2.14421248176184E-2</v>
      </c>
      <c r="K810" s="9">
        <v>-1.0459923670262701E-2</v>
      </c>
      <c r="L810" s="9">
        <v>1.5089672673007599E-4</v>
      </c>
    </row>
    <row r="811" spans="1:12" x14ac:dyDescent="0.2">
      <c r="A811" s="4">
        <v>3</v>
      </c>
      <c r="B811" s="5" t="s">
        <v>6</v>
      </c>
      <c r="C811" s="4">
        <v>3327</v>
      </c>
      <c r="D811" s="5" t="s">
        <v>167</v>
      </c>
      <c r="E811" s="8">
        <v>326</v>
      </c>
      <c r="F811" s="8">
        <v>337</v>
      </c>
      <c r="G811" s="8">
        <v>349</v>
      </c>
      <c r="H811" s="8">
        <v>350</v>
      </c>
      <c r="I811" s="8">
        <v>357</v>
      </c>
      <c r="J811" s="9">
        <v>1.7354395378889099E-2</v>
      </c>
      <c r="K811" s="9">
        <v>1.4647566124540899E-2</v>
      </c>
      <c r="L811" s="9">
        <v>3.59259898198383E-3</v>
      </c>
    </row>
    <row r="812" spans="1:12" x14ac:dyDescent="0.2">
      <c r="A812" s="4">
        <v>4</v>
      </c>
      <c r="B812" s="5" t="s">
        <v>8</v>
      </c>
      <c r="C812" s="4">
        <v>3327</v>
      </c>
      <c r="D812" s="5" t="s">
        <v>167</v>
      </c>
      <c r="E812" s="8">
        <v>1869</v>
      </c>
      <c r="F812" s="8">
        <v>1768</v>
      </c>
      <c r="G812" s="8">
        <v>1847</v>
      </c>
      <c r="H812" s="8">
        <v>1891</v>
      </c>
      <c r="I812" s="8">
        <v>1971</v>
      </c>
      <c r="J812" s="9">
        <v>2.20976514690077E-2</v>
      </c>
      <c r="K812" s="9">
        <v>2.25583387716277E-3</v>
      </c>
      <c r="L812" s="9">
        <v>8.3455630699815798E-3</v>
      </c>
    </row>
    <row r="813" spans="1:12" x14ac:dyDescent="0.2">
      <c r="A813" s="4">
        <v>5</v>
      </c>
      <c r="B813" s="5" t="s">
        <v>49</v>
      </c>
      <c r="C813" s="4">
        <v>3327</v>
      </c>
      <c r="D813" s="5" t="s">
        <v>167</v>
      </c>
      <c r="E813" s="8">
        <v>1346</v>
      </c>
      <c r="F813" s="8">
        <v>1301</v>
      </c>
      <c r="G813" s="8">
        <v>1356</v>
      </c>
      <c r="H813" s="8">
        <v>1351</v>
      </c>
      <c r="I813" s="8">
        <v>1322</v>
      </c>
      <c r="J813" s="9">
        <v>2.09208006734081E-2</v>
      </c>
      <c r="K813" s="9">
        <v>8.51283246368295E-4</v>
      </c>
      <c r="L813" s="9">
        <v>-4.4102732514160704E-3</v>
      </c>
    </row>
    <row r="814" spans="1:12" x14ac:dyDescent="0.2">
      <c r="A814" s="4">
        <v>6</v>
      </c>
      <c r="B814" s="5" t="s">
        <v>3</v>
      </c>
      <c r="C814" s="4">
        <v>3327</v>
      </c>
      <c r="D814" s="5" t="s">
        <v>167</v>
      </c>
      <c r="E814" s="8">
        <v>353</v>
      </c>
      <c r="F814" s="8">
        <v>349</v>
      </c>
      <c r="G814" s="8">
        <v>364</v>
      </c>
      <c r="H814" s="8">
        <v>367</v>
      </c>
      <c r="I814" s="8">
        <v>367</v>
      </c>
      <c r="J814" s="9">
        <v>2.1181544654375301E-2</v>
      </c>
      <c r="K814" s="9">
        <v>7.9052597711413205E-3</v>
      </c>
      <c r="L814" s="9">
        <v>2.1393249110701601E-4</v>
      </c>
    </row>
    <row r="815" spans="1:12" x14ac:dyDescent="0.2">
      <c r="A815" s="4">
        <v>7</v>
      </c>
      <c r="B815" s="5" t="s">
        <v>14</v>
      </c>
      <c r="C815" s="4">
        <v>3327</v>
      </c>
      <c r="D815" s="5" t="s">
        <v>167</v>
      </c>
      <c r="E815" s="8">
        <v>424</v>
      </c>
      <c r="F815" s="8">
        <v>420</v>
      </c>
      <c r="G815" s="8">
        <v>439</v>
      </c>
      <c r="H815" s="8">
        <v>437</v>
      </c>
      <c r="I815" s="8">
        <v>431</v>
      </c>
      <c r="J815" s="9">
        <v>2.2009657577944899E-2</v>
      </c>
      <c r="K815" s="9">
        <v>5.9520848468852501E-3</v>
      </c>
      <c r="L815" s="9">
        <v>-2.8645345716485902E-3</v>
      </c>
    </row>
    <row r="816" spans="1:12" x14ac:dyDescent="0.2">
      <c r="A816" s="4">
        <v>8</v>
      </c>
      <c r="B816" s="5" t="s">
        <v>21</v>
      </c>
      <c r="C816" s="4">
        <v>3327</v>
      </c>
      <c r="D816" s="5" t="s">
        <v>167</v>
      </c>
      <c r="E816" s="8">
        <v>102</v>
      </c>
      <c r="F816" s="8">
        <v>101</v>
      </c>
      <c r="G816" s="8">
        <v>105</v>
      </c>
      <c r="H816" s="8">
        <v>106</v>
      </c>
      <c r="I816" s="8">
        <v>109</v>
      </c>
      <c r="J816" s="9">
        <v>1.91057499078633E-2</v>
      </c>
      <c r="K816" s="9">
        <v>7.9864942598966097E-3</v>
      </c>
      <c r="L816" s="9">
        <v>4.4827149554786897E-3</v>
      </c>
    </row>
    <row r="817" spans="1:12" x14ac:dyDescent="0.2">
      <c r="A817" s="4">
        <v>9</v>
      </c>
      <c r="B817" s="5" t="s">
        <v>32</v>
      </c>
      <c r="C817" s="4">
        <v>3327</v>
      </c>
      <c r="D817" s="5" t="s">
        <v>167</v>
      </c>
      <c r="E817" s="8">
        <v>111</v>
      </c>
      <c r="F817" s="8">
        <v>118</v>
      </c>
      <c r="G817" s="8">
        <v>122</v>
      </c>
      <c r="H817" s="8">
        <v>120</v>
      </c>
      <c r="I817" s="8">
        <v>117</v>
      </c>
      <c r="J817" s="9">
        <v>1.73454556581829E-2</v>
      </c>
      <c r="K817" s="9">
        <v>1.6281086098881799E-2</v>
      </c>
      <c r="L817" s="9">
        <v>-5.4140753067387602E-3</v>
      </c>
    </row>
    <row r="818" spans="1:12" x14ac:dyDescent="0.2">
      <c r="A818" s="4">
        <v>10</v>
      </c>
      <c r="B818" s="5" t="s">
        <v>1</v>
      </c>
      <c r="C818" s="4">
        <v>3327</v>
      </c>
      <c r="D818" s="5" t="s">
        <v>167</v>
      </c>
      <c r="E818" s="8">
        <v>75</v>
      </c>
      <c r="F818" s="8">
        <v>75</v>
      </c>
      <c r="G818" s="8">
        <v>77</v>
      </c>
      <c r="H818" s="8">
        <v>78</v>
      </c>
      <c r="I818" s="8">
        <v>78</v>
      </c>
      <c r="J818" s="9">
        <v>1.81694525508369E-2</v>
      </c>
      <c r="K818" s="9">
        <v>8.2128969367121201E-3</v>
      </c>
      <c r="L818" s="9">
        <v>-6.7332803959430101E-5</v>
      </c>
    </row>
    <row r="819" spans="1:12" x14ac:dyDescent="0.2">
      <c r="A819" s="4">
        <v>11</v>
      </c>
      <c r="B819" s="5" t="s">
        <v>18</v>
      </c>
      <c r="C819" s="4">
        <v>3327</v>
      </c>
      <c r="D819" s="5" t="s">
        <v>167</v>
      </c>
      <c r="E819" s="8">
        <v>104</v>
      </c>
      <c r="F819" s="8">
        <v>105</v>
      </c>
      <c r="G819" s="8">
        <v>109</v>
      </c>
      <c r="H819" s="8">
        <v>110</v>
      </c>
      <c r="I819" s="8">
        <v>109</v>
      </c>
      <c r="J819" s="9">
        <v>1.9325841249266701E-2</v>
      </c>
      <c r="K819" s="9">
        <v>1.24763906541274E-2</v>
      </c>
      <c r="L819" s="9">
        <v>-2.7101545440362299E-3</v>
      </c>
    </row>
    <row r="820" spans="1:12" x14ac:dyDescent="0.2">
      <c r="A820" s="4">
        <v>12</v>
      </c>
      <c r="B820" s="5" t="s">
        <v>23</v>
      </c>
      <c r="C820" s="4">
        <v>3327</v>
      </c>
      <c r="D820" s="5" t="s">
        <v>167</v>
      </c>
      <c r="E820" s="8">
        <v>554</v>
      </c>
      <c r="F820" s="8">
        <v>576</v>
      </c>
      <c r="G820" s="8">
        <v>598</v>
      </c>
      <c r="H820" s="8">
        <v>607</v>
      </c>
      <c r="I820" s="8">
        <v>613</v>
      </c>
      <c r="J820" s="9">
        <v>1.87199401070255E-2</v>
      </c>
      <c r="K820" s="9">
        <v>1.8399274134230498E-2</v>
      </c>
      <c r="L820" s="9">
        <v>1.9854110774069102E-3</v>
      </c>
    </row>
    <row r="821" spans="1:12" x14ac:dyDescent="0.2">
      <c r="A821" s="4">
        <v>0</v>
      </c>
      <c r="B821" s="5" t="s">
        <v>308</v>
      </c>
      <c r="C821" s="4">
        <v>3328</v>
      </c>
      <c r="D821" s="5" t="s">
        <v>141</v>
      </c>
      <c r="E821" s="8">
        <v>2442</v>
      </c>
      <c r="F821" s="8">
        <v>2493</v>
      </c>
      <c r="G821" s="8">
        <v>2611</v>
      </c>
      <c r="H821" s="8">
        <v>2617</v>
      </c>
      <c r="I821" s="8">
        <v>2623</v>
      </c>
      <c r="J821" s="9">
        <v>2.3454139822366198E-2</v>
      </c>
      <c r="K821" s="9">
        <v>1.3963634460621301E-2</v>
      </c>
      <c r="L821" s="9">
        <v>4.6918109507565502E-4</v>
      </c>
    </row>
    <row r="822" spans="1:12" x14ac:dyDescent="0.2">
      <c r="A822" s="4">
        <v>1</v>
      </c>
      <c r="B822" s="5" t="s">
        <v>10</v>
      </c>
      <c r="C822" s="4">
        <v>3328</v>
      </c>
      <c r="D822" s="5" t="s">
        <v>141</v>
      </c>
      <c r="E822" s="8"/>
      <c r="F822" s="8"/>
      <c r="G822" s="8"/>
      <c r="H822" s="8"/>
      <c r="I822" s="8"/>
      <c r="J822" s="9"/>
      <c r="K822" s="9"/>
      <c r="L822" s="9"/>
    </row>
    <row r="823" spans="1:12" x14ac:dyDescent="0.2">
      <c r="A823" s="4">
        <v>2</v>
      </c>
      <c r="B823" s="5" t="s">
        <v>59</v>
      </c>
      <c r="C823" s="4">
        <v>3328</v>
      </c>
      <c r="D823" s="5" t="s">
        <v>141</v>
      </c>
      <c r="E823" s="8">
        <v>33</v>
      </c>
      <c r="F823" s="8">
        <v>29</v>
      </c>
      <c r="G823" s="8">
        <v>31</v>
      </c>
      <c r="H823" s="8">
        <v>31</v>
      </c>
      <c r="I823" s="8">
        <v>32</v>
      </c>
      <c r="J823" s="9">
        <v>3.4750944832351097E-2</v>
      </c>
      <c r="K823" s="9">
        <v>-1.16498450716304E-2</v>
      </c>
      <c r="L823" s="9">
        <v>9.4435654255768907E-3</v>
      </c>
    </row>
    <row r="824" spans="1:12" x14ac:dyDescent="0.2">
      <c r="A824" s="4">
        <v>3</v>
      </c>
      <c r="B824" s="5" t="s">
        <v>6</v>
      </c>
      <c r="C824" s="4">
        <v>3328</v>
      </c>
      <c r="D824" s="5" t="s">
        <v>141</v>
      </c>
      <c r="E824" s="8">
        <v>25</v>
      </c>
      <c r="F824" s="8">
        <v>25</v>
      </c>
      <c r="G824" s="8">
        <v>26</v>
      </c>
      <c r="H824" s="8">
        <v>28</v>
      </c>
      <c r="I824" s="8">
        <v>28</v>
      </c>
      <c r="J824" s="9">
        <v>1.9386798719844799E-2</v>
      </c>
      <c r="K824" s="9">
        <v>2.3348408706279199E-2</v>
      </c>
      <c r="L824" s="9">
        <v>4.44163224931016E-4</v>
      </c>
    </row>
    <row r="825" spans="1:12" x14ac:dyDescent="0.2">
      <c r="A825" s="4">
        <v>4</v>
      </c>
      <c r="B825" s="5" t="s">
        <v>8</v>
      </c>
      <c r="C825" s="4">
        <v>3328</v>
      </c>
      <c r="D825" s="5" t="s">
        <v>141</v>
      </c>
      <c r="E825" s="8">
        <v>500</v>
      </c>
      <c r="F825" s="8">
        <v>561</v>
      </c>
      <c r="G825" s="8">
        <v>577</v>
      </c>
      <c r="H825" s="8">
        <v>580</v>
      </c>
      <c r="I825" s="8">
        <v>580</v>
      </c>
      <c r="J825" s="9">
        <v>1.45729466221178E-2</v>
      </c>
      <c r="K825" s="9">
        <v>3.0102844360727601E-2</v>
      </c>
      <c r="L825" s="9">
        <v>7.2734519441342002E-5</v>
      </c>
    </row>
    <row r="826" spans="1:12" x14ac:dyDescent="0.2">
      <c r="A826" s="4">
        <v>5</v>
      </c>
      <c r="B826" s="5" t="s">
        <v>49</v>
      </c>
      <c r="C826" s="4">
        <v>3328</v>
      </c>
      <c r="D826" s="5" t="s">
        <v>141</v>
      </c>
      <c r="E826" s="8">
        <v>1276</v>
      </c>
      <c r="F826" s="8">
        <v>1283</v>
      </c>
      <c r="G826" s="8">
        <v>1351</v>
      </c>
      <c r="H826" s="8">
        <v>1353</v>
      </c>
      <c r="I826" s="8">
        <v>1349</v>
      </c>
      <c r="J826" s="9">
        <v>2.62959133474794E-2</v>
      </c>
      <c r="K826" s="9">
        <v>1.18413610752508E-2</v>
      </c>
      <c r="L826" s="9">
        <v>-6.0121356095066403E-4</v>
      </c>
    </row>
    <row r="827" spans="1:12" x14ac:dyDescent="0.2">
      <c r="A827" s="4">
        <v>6</v>
      </c>
      <c r="B827" s="5" t="s">
        <v>3</v>
      </c>
      <c r="C827" s="4">
        <v>3328</v>
      </c>
      <c r="D827" s="5" t="s">
        <v>141</v>
      </c>
      <c r="E827" s="8">
        <v>157</v>
      </c>
      <c r="F827" s="8">
        <v>154</v>
      </c>
      <c r="G827" s="8">
        <v>162</v>
      </c>
      <c r="H827" s="8">
        <v>161</v>
      </c>
      <c r="I827" s="8">
        <v>165</v>
      </c>
      <c r="J827" s="9">
        <v>2.6300437209774399E-2</v>
      </c>
      <c r="K827" s="9">
        <v>5.7373031520087103E-3</v>
      </c>
      <c r="L827" s="9">
        <v>4.0153902156057101E-3</v>
      </c>
    </row>
    <row r="828" spans="1:12" x14ac:dyDescent="0.2">
      <c r="A828" s="4">
        <v>7</v>
      </c>
      <c r="B828" s="5" t="s">
        <v>14</v>
      </c>
      <c r="C828" s="4">
        <v>3328</v>
      </c>
      <c r="D828" s="5" t="s">
        <v>141</v>
      </c>
      <c r="E828" s="8">
        <v>121</v>
      </c>
      <c r="F828" s="8">
        <v>121</v>
      </c>
      <c r="G828" s="8">
        <v>127</v>
      </c>
      <c r="H828" s="8">
        <v>126</v>
      </c>
      <c r="I828" s="8">
        <v>126</v>
      </c>
      <c r="J828" s="9">
        <v>2.4482394715372301E-2</v>
      </c>
      <c r="K828" s="9">
        <v>8.0027290474851097E-3</v>
      </c>
      <c r="L828" s="9">
        <v>-9.7769189455476593E-7</v>
      </c>
    </row>
    <row r="829" spans="1:12" x14ac:dyDescent="0.2">
      <c r="A829" s="4">
        <v>8</v>
      </c>
      <c r="B829" s="5" t="s">
        <v>21</v>
      </c>
      <c r="C829" s="4">
        <v>3328</v>
      </c>
      <c r="D829" s="5" t="s">
        <v>141</v>
      </c>
      <c r="E829" s="8">
        <v>13</v>
      </c>
      <c r="F829" s="8">
        <v>15</v>
      </c>
      <c r="G829" s="8">
        <v>15</v>
      </c>
      <c r="H829" s="8">
        <v>16</v>
      </c>
      <c r="I829" s="8">
        <v>16</v>
      </c>
      <c r="J829" s="9">
        <v>1.01837977050316E-2</v>
      </c>
      <c r="K829" s="9">
        <v>4.1482517336973099E-2</v>
      </c>
      <c r="L829" s="9">
        <v>1.03335916065816E-4</v>
      </c>
    </row>
    <row r="830" spans="1:12" x14ac:dyDescent="0.2">
      <c r="A830" s="4">
        <v>9</v>
      </c>
      <c r="B830" s="5" t="s">
        <v>32</v>
      </c>
      <c r="C830" s="4">
        <v>3328</v>
      </c>
      <c r="D830" s="5" t="s">
        <v>141</v>
      </c>
      <c r="E830" s="8">
        <v>14</v>
      </c>
      <c r="F830" s="8">
        <v>16</v>
      </c>
      <c r="G830" s="8">
        <v>16</v>
      </c>
      <c r="H830" s="8">
        <v>16</v>
      </c>
      <c r="I830" s="8">
        <v>16</v>
      </c>
      <c r="J830" s="9">
        <v>1.6161975904264599E-2</v>
      </c>
      <c r="K830" s="9">
        <v>2.3146520127951899E-2</v>
      </c>
      <c r="L830" s="9">
        <v>2.1798244004145301E-4</v>
      </c>
    </row>
    <row r="831" spans="1:12" x14ac:dyDescent="0.2">
      <c r="A831" s="4">
        <v>10</v>
      </c>
      <c r="B831" s="5" t="s">
        <v>1</v>
      </c>
      <c r="C831" s="4">
        <v>3328</v>
      </c>
      <c r="D831" s="5" t="s">
        <v>141</v>
      </c>
      <c r="E831" s="8"/>
      <c r="F831" s="8"/>
      <c r="G831" s="8"/>
      <c r="H831" s="8"/>
      <c r="I831" s="8"/>
      <c r="J831" s="9"/>
      <c r="K831" s="9"/>
      <c r="L831" s="9"/>
    </row>
    <row r="832" spans="1:12" x14ac:dyDescent="0.2">
      <c r="A832" s="4">
        <v>11</v>
      </c>
      <c r="B832" s="5" t="s">
        <v>18</v>
      </c>
      <c r="C832" s="4">
        <v>3328</v>
      </c>
      <c r="D832" s="5" t="s">
        <v>141</v>
      </c>
      <c r="E832" s="8">
        <v>25</v>
      </c>
      <c r="F832" s="8">
        <v>25</v>
      </c>
      <c r="G832" s="8">
        <v>26</v>
      </c>
      <c r="H832" s="8">
        <v>24</v>
      </c>
      <c r="I832" s="8">
        <v>24</v>
      </c>
      <c r="J832" s="9">
        <v>1.38894373077116E-2</v>
      </c>
      <c r="K832" s="9">
        <v>-6.0099484800285596E-3</v>
      </c>
      <c r="L832" s="9">
        <v>-2.3658316556971499E-3</v>
      </c>
    </row>
    <row r="833" spans="1:12" x14ac:dyDescent="0.2">
      <c r="A833" s="4">
        <v>12</v>
      </c>
      <c r="B833" s="5" t="s">
        <v>23</v>
      </c>
      <c r="C833" s="4">
        <v>3328</v>
      </c>
      <c r="D833" s="5" t="s">
        <v>141</v>
      </c>
      <c r="E833" s="8">
        <v>267</v>
      </c>
      <c r="F833" s="8">
        <v>251</v>
      </c>
      <c r="G833" s="8">
        <v>266</v>
      </c>
      <c r="H833" s="8">
        <v>269</v>
      </c>
      <c r="I833" s="8">
        <v>275</v>
      </c>
      <c r="J833" s="9">
        <v>2.8215906178487699E-2</v>
      </c>
      <c r="K833" s="9">
        <v>1.7838091067965401E-3</v>
      </c>
      <c r="L833" s="9">
        <v>3.7443449044298701E-3</v>
      </c>
    </row>
    <row r="834" spans="1:12" x14ac:dyDescent="0.2">
      <c r="A834" s="4">
        <v>0</v>
      </c>
      <c r="B834" s="5" t="s">
        <v>308</v>
      </c>
      <c r="C834" s="4">
        <v>3329</v>
      </c>
      <c r="D834" s="5" t="s">
        <v>19</v>
      </c>
      <c r="E834" s="8">
        <v>1842</v>
      </c>
      <c r="F834" s="8">
        <v>1773</v>
      </c>
      <c r="G834" s="8">
        <v>1813</v>
      </c>
      <c r="H834" s="8">
        <v>1807</v>
      </c>
      <c r="I834" s="8">
        <v>1811</v>
      </c>
      <c r="J834" s="9">
        <v>1.12111406482149E-2</v>
      </c>
      <c r="K834" s="9">
        <v>-3.7904792654318599E-3</v>
      </c>
      <c r="L834" s="9">
        <v>3.7861083664814099E-4</v>
      </c>
    </row>
    <row r="835" spans="1:12" x14ac:dyDescent="0.2">
      <c r="A835" s="4">
        <v>1</v>
      </c>
      <c r="B835" s="5" t="s">
        <v>10</v>
      </c>
      <c r="C835" s="4">
        <v>3329</v>
      </c>
      <c r="D835" s="5" t="s">
        <v>19</v>
      </c>
      <c r="E835" s="8">
        <v>30</v>
      </c>
      <c r="F835" s="8">
        <v>34</v>
      </c>
      <c r="G835" s="8">
        <v>34</v>
      </c>
      <c r="H835" s="8">
        <v>34</v>
      </c>
      <c r="I835" s="8">
        <v>34</v>
      </c>
      <c r="J835" s="9">
        <v>1.4870413753098599E-4</v>
      </c>
      <c r="K835" s="9">
        <v>2.46169037396269E-2</v>
      </c>
      <c r="L835" s="9">
        <v>-8.82567665142497E-5</v>
      </c>
    </row>
    <row r="836" spans="1:12" x14ac:dyDescent="0.2">
      <c r="A836" s="4">
        <v>2</v>
      </c>
      <c r="B836" s="5" t="s">
        <v>59</v>
      </c>
      <c r="C836" s="4">
        <v>3329</v>
      </c>
      <c r="D836" s="5" t="s">
        <v>19</v>
      </c>
      <c r="E836" s="8">
        <v>102</v>
      </c>
      <c r="F836" s="8">
        <v>101</v>
      </c>
      <c r="G836" s="8">
        <v>104</v>
      </c>
      <c r="H836" s="8">
        <v>104</v>
      </c>
      <c r="I836" s="8">
        <v>105</v>
      </c>
      <c r="J836" s="9">
        <v>1.54110300476458E-2</v>
      </c>
      <c r="K836" s="9">
        <v>4.7062873654006897E-3</v>
      </c>
      <c r="L836" s="9">
        <v>3.6413964082293598E-4</v>
      </c>
    </row>
    <row r="837" spans="1:12" x14ac:dyDescent="0.2">
      <c r="A837" s="4">
        <v>3</v>
      </c>
      <c r="B837" s="5" t="s">
        <v>6</v>
      </c>
      <c r="C837" s="4">
        <v>3329</v>
      </c>
      <c r="D837" s="5" t="s">
        <v>19</v>
      </c>
      <c r="E837" s="8">
        <v>25</v>
      </c>
      <c r="F837" s="8">
        <v>30</v>
      </c>
      <c r="G837" s="8">
        <v>30</v>
      </c>
      <c r="H837" s="8">
        <v>30</v>
      </c>
      <c r="I837" s="8">
        <v>30</v>
      </c>
      <c r="J837" s="9">
        <v>-1.06847610269166E-2</v>
      </c>
      <c r="K837" s="9">
        <v>3.7531761627355401E-2</v>
      </c>
      <c r="L837" s="9">
        <v>4.2724259245376902E-3</v>
      </c>
    </row>
    <row r="838" spans="1:12" x14ac:dyDescent="0.2">
      <c r="A838" s="4">
        <v>4</v>
      </c>
      <c r="B838" s="5" t="s">
        <v>8</v>
      </c>
      <c r="C838" s="4">
        <v>3329</v>
      </c>
      <c r="D838" s="5" t="s">
        <v>19</v>
      </c>
      <c r="E838" s="8">
        <v>513</v>
      </c>
      <c r="F838" s="8">
        <v>526</v>
      </c>
      <c r="G838" s="8">
        <v>534</v>
      </c>
      <c r="H838" s="8">
        <v>534</v>
      </c>
      <c r="I838" s="8">
        <v>536</v>
      </c>
      <c r="J838" s="9">
        <v>7.1623414040322703E-3</v>
      </c>
      <c r="K838" s="9">
        <v>8.3014984556493109E-3</v>
      </c>
      <c r="L838" s="9">
        <v>4.9591275579641302E-4</v>
      </c>
    </row>
    <row r="839" spans="1:12" x14ac:dyDescent="0.2">
      <c r="A839" s="4">
        <v>5</v>
      </c>
      <c r="B839" s="5" t="s">
        <v>49</v>
      </c>
      <c r="C839" s="4">
        <v>3329</v>
      </c>
      <c r="D839" s="5" t="s">
        <v>19</v>
      </c>
      <c r="E839" s="8">
        <v>633</v>
      </c>
      <c r="F839" s="8">
        <v>592</v>
      </c>
      <c r="G839" s="8">
        <v>608</v>
      </c>
      <c r="H839" s="8">
        <v>608</v>
      </c>
      <c r="I839" s="8">
        <v>608</v>
      </c>
      <c r="J839" s="9">
        <v>1.3728572347123699E-2</v>
      </c>
      <c r="K839" s="9">
        <v>-8.1658755548889E-3</v>
      </c>
      <c r="L839" s="9">
        <v>2.05142524372315E-4</v>
      </c>
    </row>
    <row r="840" spans="1:12" x14ac:dyDescent="0.2">
      <c r="A840" s="4">
        <v>6</v>
      </c>
      <c r="B840" s="5" t="s">
        <v>3</v>
      </c>
      <c r="C840" s="4">
        <v>3329</v>
      </c>
      <c r="D840" s="5" t="s">
        <v>19</v>
      </c>
      <c r="E840" s="8">
        <v>128</v>
      </c>
      <c r="F840" s="8">
        <v>121</v>
      </c>
      <c r="G840" s="8">
        <v>124</v>
      </c>
      <c r="H840" s="8">
        <v>122</v>
      </c>
      <c r="I840" s="8">
        <v>122</v>
      </c>
      <c r="J840" s="9">
        <v>1.29895124095458E-2</v>
      </c>
      <c r="K840" s="9">
        <v>-8.0216237670435193E-3</v>
      </c>
      <c r="L840" s="9">
        <v>1.4627034250480601E-7</v>
      </c>
    </row>
    <row r="841" spans="1:12" x14ac:dyDescent="0.2">
      <c r="A841" s="4">
        <v>7</v>
      </c>
      <c r="B841" s="5" t="s">
        <v>14</v>
      </c>
      <c r="C841" s="4">
        <v>3329</v>
      </c>
      <c r="D841" s="5" t="s">
        <v>19</v>
      </c>
      <c r="E841" s="8">
        <v>163</v>
      </c>
      <c r="F841" s="8">
        <v>125</v>
      </c>
      <c r="G841" s="8">
        <v>129</v>
      </c>
      <c r="H841" s="8">
        <v>128</v>
      </c>
      <c r="I841" s="8">
        <v>128</v>
      </c>
      <c r="J841" s="9">
        <v>1.8949600401718E-2</v>
      </c>
      <c r="K841" s="9">
        <v>-4.8219949000421501E-2</v>
      </c>
      <c r="L841" s="9">
        <v>5.3539388601930903E-4</v>
      </c>
    </row>
    <row r="842" spans="1:12" x14ac:dyDescent="0.2">
      <c r="A842" s="4">
        <v>8</v>
      </c>
      <c r="B842" s="5" t="s">
        <v>21</v>
      </c>
      <c r="C842" s="4">
        <v>3329</v>
      </c>
      <c r="D842" s="5" t="s">
        <v>19</v>
      </c>
      <c r="E842" s="8"/>
      <c r="F842" s="8"/>
      <c r="G842" s="8"/>
      <c r="H842" s="8"/>
      <c r="I842" s="8"/>
      <c r="J842" s="9"/>
      <c r="K842" s="9"/>
      <c r="L842" s="9"/>
    </row>
    <row r="843" spans="1:12" x14ac:dyDescent="0.2">
      <c r="A843" s="4">
        <v>9</v>
      </c>
      <c r="B843" s="5" t="s">
        <v>32</v>
      </c>
      <c r="C843" s="4">
        <v>3329</v>
      </c>
      <c r="D843" s="5" t="s">
        <v>19</v>
      </c>
      <c r="E843" s="8">
        <v>21</v>
      </c>
      <c r="F843" s="8">
        <v>25</v>
      </c>
      <c r="G843" s="8">
        <v>25</v>
      </c>
      <c r="H843" s="8">
        <v>24</v>
      </c>
      <c r="I843" s="8">
        <v>24</v>
      </c>
      <c r="J843" s="9">
        <v>2.5904279592578999E-3</v>
      </c>
      <c r="K843" s="9">
        <v>2.7353492262348001E-2</v>
      </c>
      <c r="L843" s="9">
        <v>-4.3788221102059001E-4</v>
      </c>
    </row>
    <row r="844" spans="1:12" x14ac:dyDescent="0.2">
      <c r="A844" s="4">
        <v>10</v>
      </c>
      <c r="B844" s="5" t="s">
        <v>1</v>
      </c>
      <c r="C844" s="4">
        <v>3329</v>
      </c>
      <c r="D844" s="5" t="s">
        <v>19</v>
      </c>
      <c r="E844" s="8"/>
      <c r="F844" s="8"/>
      <c r="G844" s="8"/>
      <c r="H844" s="8"/>
      <c r="I844" s="8"/>
      <c r="J844" s="9"/>
      <c r="K844" s="9"/>
      <c r="L844" s="9"/>
    </row>
    <row r="845" spans="1:12" x14ac:dyDescent="0.2">
      <c r="A845" s="4">
        <v>11</v>
      </c>
      <c r="B845" s="5" t="s">
        <v>18</v>
      </c>
      <c r="C845" s="4">
        <v>3329</v>
      </c>
      <c r="D845" s="5" t="s">
        <v>19</v>
      </c>
      <c r="E845" s="8"/>
      <c r="F845" s="8"/>
      <c r="G845" s="8"/>
      <c r="H845" s="8"/>
      <c r="I845" s="8"/>
      <c r="J845" s="9"/>
      <c r="K845" s="9"/>
      <c r="L845" s="9"/>
    </row>
    <row r="846" spans="1:12" x14ac:dyDescent="0.2">
      <c r="A846" s="4">
        <v>12</v>
      </c>
      <c r="B846" s="5" t="s">
        <v>23</v>
      </c>
      <c r="C846" s="4">
        <v>3329</v>
      </c>
      <c r="D846" s="5" t="s">
        <v>19</v>
      </c>
      <c r="E846" s="8">
        <v>204</v>
      </c>
      <c r="F846" s="8">
        <v>195</v>
      </c>
      <c r="G846" s="8">
        <v>200</v>
      </c>
      <c r="H846" s="8">
        <v>200</v>
      </c>
      <c r="I846" s="8">
        <v>200</v>
      </c>
      <c r="J846" s="9">
        <v>1.24611652301603E-2</v>
      </c>
      <c r="K846" s="9">
        <v>-4.33466569818086E-3</v>
      </c>
      <c r="L846" s="9">
        <v>2.15804372871498E-4</v>
      </c>
    </row>
    <row r="847" spans="1:12" x14ac:dyDescent="0.2">
      <c r="A847" s="4">
        <v>0</v>
      </c>
      <c r="B847" s="5" t="s">
        <v>308</v>
      </c>
      <c r="C847" s="4">
        <v>3331</v>
      </c>
      <c r="D847" s="5" t="s">
        <v>140</v>
      </c>
      <c r="E847" s="8">
        <v>1331</v>
      </c>
      <c r="F847" s="8">
        <v>1323</v>
      </c>
      <c r="G847" s="8">
        <v>1304</v>
      </c>
      <c r="H847" s="8">
        <v>1369</v>
      </c>
      <c r="I847" s="8">
        <v>1362</v>
      </c>
      <c r="J847" s="9">
        <v>-7.0615224142675003E-3</v>
      </c>
      <c r="K847" s="9">
        <v>5.60032986955017E-3</v>
      </c>
      <c r="L847" s="9">
        <v>-1.02484922059043E-3</v>
      </c>
    </row>
    <row r="848" spans="1:12" x14ac:dyDescent="0.2">
      <c r="A848" s="4">
        <v>2</v>
      </c>
      <c r="B848" s="5" t="s">
        <v>59</v>
      </c>
      <c r="C848" s="4">
        <v>3331</v>
      </c>
      <c r="D848" s="5" t="s">
        <v>140</v>
      </c>
      <c r="E848" s="8">
        <v>20</v>
      </c>
      <c r="F848" s="8">
        <v>24</v>
      </c>
      <c r="G848" s="8">
        <v>23</v>
      </c>
      <c r="H848" s="8">
        <v>23</v>
      </c>
      <c r="I848" s="8">
        <v>21</v>
      </c>
      <c r="J848" s="9">
        <v>-1.9311896849411099E-2</v>
      </c>
      <c r="K848" s="9">
        <v>3.30944841930947E-2</v>
      </c>
      <c r="L848" s="9">
        <v>-1.7125224344174999E-2</v>
      </c>
    </row>
    <row r="849" spans="1:12" x14ac:dyDescent="0.2">
      <c r="A849" s="4">
        <v>3</v>
      </c>
      <c r="B849" s="5" t="s">
        <v>6</v>
      </c>
      <c r="C849" s="4">
        <v>3331</v>
      </c>
      <c r="D849" s="5" t="s">
        <v>140</v>
      </c>
      <c r="E849" s="8">
        <v>187</v>
      </c>
      <c r="F849" s="8">
        <v>204</v>
      </c>
      <c r="G849" s="8">
        <v>203</v>
      </c>
      <c r="H849" s="8">
        <v>197</v>
      </c>
      <c r="I849" s="8">
        <v>190</v>
      </c>
      <c r="J849" s="9">
        <v>-4.23455124550964E-3</v>
      </c>
      <c r="K849" s="9">
        <v>1.00424476083347E-2</v>
      </c>
      <c r="L849" s="9">
        <v>-7.2600495369827796E-3</v>
      </c>
    </row>
    <row r="850" spans="1:12" x14ac:dyDescent="0.2">
      <c r="A850" s="4">
        <v>4</v>
      </c>
      <c r="B850" s="5" t="s">
        <v>8</v>
      </c>
      <c r="C850" s="4">
        <v>3331</v>
      </c>
      <c r="D850" s="5" t="s">
        <v>140</v>
      </c>
      <c r="E850" s="8">
        <v>91</v>
      </c>
      <c r="F850" s="8">
        <v>95</v>
      </c>
      <c r="G850" s="8">
        <v>95</v>
      </c>
      <c r="H850" s="8">
        <v>95</v>
      </c>
      <c r="I850" s="8">
        <v>95</v>
      </c>
      <c r="J850" s="9">
        <v>-2.6097482490594599E-4</v>
      </c>
      <c r="K850" s="9">
        <v>7.2955432888015502E-3</v>
      </c>
      <c r="L850" s="9">
        <v>-5.4277384572876098E-4</v>
      </c>
    </row>
    <row r="851" spans="1:12" x14ac:dyDescent="0.2">
      <c r="A851" s="4">
        <v>5</v>
      </c>
      <c r="B851" s="5" t="s">
        <v>49</v>
      </c>
      <c r="C851" s="4">
        <v>3331</v>
      </c>
      <c r="D851" s="5" t="s">
        <v>140</v>
      </c>
      <c r="E851" s="8">
        <v>206</v>
      </c>
      <c r="F851" s="8">
        <v>208</v>
      </c>
      <c r="G851" s="8">
        <v>205</v>
      </c>
      <c r="H851" s="8">
        <v>203</v>
      </c>
      <c r="I851" s="8">
        <v>202</v>
      </c>
      <c r="J851" s="9">
        <v>-8.6407786723094997E-3</v>
      </c>
      <c r="K851" s="9">
        <v>-3.0943353007720801E-3</v>
      </c>
      <c r="L851" s="9">
        <v>-1.14057941966639E-3</v>
      </c>
    </row>
    <row r="852" spans="1:12" x14ac:dyDescent="0.2">
      <c r="A852" s="4">
        <v>6</v>
      </c>
      <c r="B852" s="5" t="s">
        <v>3</v>
      </c>
      <c r="C852" s="4">
        <v>3331</v>
      </c>
      <c r="D852" s="5" t="s">
        <v>140</v>
      </c>
      <c r="E852" s="8">
        <v>165</v>
      </c>
      <c r="F852" s="8">
        <v>173</v>
      </c>
      <c r="G852" s="8">
        <v>168</v>
      </c>
      <c r="H852" s="8">
        <v>167</v>
      </c>
      <c r="I852" s="8">
        <v>167</v>
      </c>
      <c r="J852" s="9">
        <v>-1.3144485455594801E-2</v>
      </c>
      <c r="K852" s="9">
        <v>2.8272046293149602E-3</v>
      </c>
      <c r="L852" s="9">
        <v>-9.5691880329207307E-5</v>
      </c>
    </row>
    <row r="853" spans="1:12" x14ac:dyDescent="0.2">
      <c r="A853" s="4">
        <v>7</v>
      </c>
      <c r="B853" s="5" t="s">
        <v>14</v>
      </c>
      <c r="C853" s="4">
        <v>3331</v>
      </c>
      <c r="D853" s="5" t="s">
        <v>140</v>
      </c>
      <c r="E853" s="8">
        <v>81</v>
      </c>
      <c r="F853" s="8">
        <v>84</v>
      </c>
      <c r="G853" s="8">
        <v>86</v>
      </c>
      <c r="H853" s="8">
        <v>84</v>
      </c>
      <c r="I853" s="8">
        <v>84</v>
      </c>
      <c r="J853" s="9">
        <v>1.19842193499802E-2</v>
      </c>
      <c r="K853" s="9">
        <v>7.0751920755101104E-3</v>
      </c>
      <c r="L853" s="9">
        <v>-2.1602189063108E-6</v>
      </c>
    </row>
    <row r="854" spans="1:12" x14ac:dyDescent="0.2">
      <c r="A854" s="4">
        <v>8</v>
      </c>
      <c r="B854" s="5" t="s">
        <v>21</v>
      </c>
      <c r="C854" s="4">
        <v>3331</v>
      </c>
      <c r="D854" s="5" t="s">
        <v>140</v>
      </c>
      <c r="E854" s="8">
        <v>42</v>
      </c>
      <c r="F854" s="8">
        <v>56</v>
      </c>
      <c r="G854" s="8">
        <v>54</v>
      </c>
      <c r="H854" s="8">
        <v>59</v>
      </c>
      <c r="I854" s="8">
        <v>63</v>
      </c>
      <c r="J854" s="9">
        <v>-1.34656050237781E-2</v>
      </c>
      <c r="K854" s="9">
        <v>7.0855476848068297E-2</v>
      </c>
      <c r="L854" s="9">
        <v>1.4575609308195001E-2</v>
      </c>
    </row>
    <row r="855" spans="1:12" x14ac:dyDescent="0.2">
      <c r="A855" s="4">
        <v>9</v>
      </c>
      <c r="B855" s="5" t="s">
        <v>32</v>
      </c>
      <c r="C855" s="4">
        <v>3331</v>
      </c>
      <c r="D855" s="5" t="s">
        <v>140</v>
      </c>
      <c r="E855" s="8">
        <v>201</v>
      </c>
      <c r="F855" s="8">
        <v>217</v>
      </c>
      <c r="G855" s="8">
        <v>213</v>
      </c>
      <c r="H855" s="8">
        <v>208</v>
      </c>
      <c r="I855" s="8">
        <v>208</v>
      </c>
      <c r="J855" s="9">
        <v>-1.00748247624161E-2</v>
      </c>
      <c r="K855" s="9">
        <v>6.58943866491457E-3</v>
      </c>
      <c r="L855" s="9">
        <v>2.46534680522492E-4</v>
      </c>
    </row>
    <row r="856" spans="1:12" x14ac:dyDescent="0.2">
      <c r="A856" s="4">
        <v>10</v>
      </c>
      <c r="B856" s="5" t="s">
        <v>1</v>
      </c>
      <c r="C856" s="4">
        <v>3331</v>
      </c>
      <c r="D856" s="5" t="s">
        <v>140</v>
      </c>
      <c r="E856" s="8">
        <v>219</v>
      </c>
      <c r="F856" s="8">
        <v>212</v>
      </c>
      <c r="G856" s="8">
        <v>209</v>
      </c>
      <c r="H856" s="8">
        <v>213</v>
      </c>
      <c r="I856" s="8">
        <v>212</v>
      </c>
      <c r="J856" s="9">
        <v>-7.1066138580383499E-3</v>
      </c>
      <c r="K856" s="9">
        <v>-5.2498550682570401E-3</v>
      </c>
      <c r="L856" s="9">
        <v>-6.49975666667024E-4</v>
      </c>
    </row>
    <row r="857" spans="1:12" x14ac:dyDescent="0.2">
      <c r="A857" s="4">
        <v>11</v>
      </c>
      <c r="B857" s="5" t="s">
        <v>18</v>
      </c>
      <c r="C857" s="4">
        <v>3331</v>
      </c>
      <c r="D857" s="5" t="s">
        <v>140</v>
      </c>
      <c r="E857" s="8">
        <v>30</v>
      </c>
      <c r="F857" s="8">
        <v>30</v>
      </c>
      <c r="G857" s="8">
        <v>29</v>
      </c>
      <c r="H857" s="8">
        <v>29</v>
      </c>
      <c r="I857" s="8">
        <v>29</v>
      </c>
      <c r="J857" s="9">
        <v>-1.2732768222558101E-2</v>
      </c>
      <c r="K857" s="9">
        <v>-8.2275328257051007E-3</v>
      </c>
      <c r="L857" s="9">
        <v>-1.27155572745452E-4</v>
      </c>
    </row>
    <row r="858" spans="1:12" x14ac:dyDescent="0.2">
      <c r="A858" s="4">
        <v>12</v>
      </c>
      <c r="B858" s="5" t="s">
        <v>23</v>
      </c>
      <c r="C858" s="4">
        <v>3331</v>
      </c>
      <c r="D858" s="5" t="s">
        <v>140</v>
      </c>
      <c r="E858" s="8">
        <v>86</v>
      </c>
      <c r="F858" s="8">
        <v>14</v>
      </c>
      <c r="G858" s="8">
        <v>14</v>
      </c>
      <c r="H858" s="8">
        <v>88</v>
      </c>
      <c r="I858" s="8">
        <v>87</v>
      </c>
      <c r="J858" s="9">
        <v>-7.0163509743008702E-3</v>
      </c>
      <c r="K858" s="9">
        <v>5.20623476926718E-3</v>
      </c>
      <c r="L858" s="9">
        <v>-1.08698476898683E-3</v>
      </c>
    </row>
    <row r="859" spans="1:12" x14ac:dyDescent="0.2">
      <c r="A859" s="4">
        <v>0</v>
      </c>
      <c r="B859" s="5" t="s">
        <v>308</v>
      </c>
      <c r="C859" s="4">
        <v>3332</v>
      </c>
      <c r="D859" s="5" t="s">
        <v>155</v>
      </c>
      <c r="E859" s="8">
        <v>3003</v>
      </c>
      <c r="F859" s="8">
        <v>2961</v>
      </c>
      <c r="G859" s="8">
        <v>2979</v>
      </c>
      <c r="H859" s="8">
        <v>2974</v>
      </c>
      <c r="I859" s="8">
        <v>2983</v>
      </c>
      <c r="J859" s="9">
        <v>3.01327846354194E-3</v>
      </c>
      <c r="K859" s="9">
        <v>-1.9476724692660801E-3</v>
      </c>
      <c r="L859" s="9">
        <v>5.7930181552201499E-4</v>
      </c>
    </row>
    <row r="860" spans="1:12" x14ac:dyDescent="0.2">
      <c r="A860" s="4">
        <v>1</v>
      </c>
      <c r="B860" s="5" t="s">
        <v>10</v>
      </c>
      <c r="C860" s="4">
        <v>3332</v>
      </c>
      <c r="D860" s="5" t="s">
        <v>155</v>
      </c>
      <c r="E860" s="8">
        <v>12</v>
      </c>
      <c r="F860" s="8">
        <v>16</v>
      </c>
      <c r="G860" s="8">
        <v>16</v>
      </c>
      <c r="H860" s="8">
        <v>16</v>
      </c>
      <c r="I860" s="8">
        <v>16</v>
      </c>
      <c r="J860" s="9">
        <v>-1.50936729494811E-2</v>
      </c>
      <c r="K860" s="9">
        <v>7.2214118256245505E-2</v>
      </c>
      <c r="L860" s="9">
        <v>-9.407231660318869E-10</v>
      </c>
    </row>
    <row r="861" spans="1:12" x14ac:dyDescent="0.2">
      <c r="A861" s="4">
        <v>2</v>
      </c>
      <c r="B861" s="5" t="s">
        <v>59</v>
      </c>
      <c r="C861" s="4">
        <v>3332</v>
      </c>
      <c r="D861" s="5" t="s">
        <v>155</v>
      </c>
      <c r="E861" s="8">
        <v>27</v>
      </c>
      <c r="F861" s="8">
        <v>24</v>
      </c>
      <c r="G861" s="8">
        <v>25</v>
      </c>
      <c r="H861" s="8">
        <v>22</v>
      </c>
      <c r="I861" s="8">
        <v>23</v>
      </c>
      <c r="J861" s="9">
        <v>2.1290713872928801E-2</v>
      </c>
      <c r="K861" s="9">
        <v>-3.8689588081276302E-2</v>
      </c>
      <c r="L861" s="9">
        <v>7.2940274444996999E-3</v>
      </c>
    </row>
    <row r="862" spans="1:12" x14ac:dyDescent="0.2">
      <c r="A862" s="4">
        <v>3</v>
      </c>
      <c r="B862" s="5" t="s">
        <v>6</v>
      </c>
      <c r="C862" s="4">
        <v>3332</v>
      </c>
      <c r="D862" s="5" t="s">
        <v>155</v>
      </c>
      <c r="E862" s="8">
        <v>130</v>
      </c>
      <c r="F862" s="8">
        <v>112</v>
      </c>
      <c r="G862" s="8">
        <v>115</v>
      </c>
      <c r="H862" s="8">
        <v>117</v>
      </c>
      <c r="I862" s="8">
        <v>122</v>
      </c>
      <c r="J862" s="9">
        <v>1.17664537448634E-2</v>
      </c>
      <c r="K862" s="9">
        <v>-2.0415422718883299E-2</v>
      </c>
      <c r="L862" s="9">
        <v>7.8858259177532197E-3</v>
      </c>
    </row>
    <row r="863" spans="1:12" x14ac:dyDescent="0.2">
      <c r="A863" s="4">
        <v>4</v>
      </c>
      <c r="B863" s="5" t="s">
        <v>8</v>
      </c>
      <c r="C863" s="4">
        <v>3332</v>
      </c>
      <c r="D863" s="5" t="s">
        <v>155</v>
      </c>
      <c r="E863" s="8">
        <v>176</v>
      </c>
      <c r="F863" s="8">
        <v>178</v>
      </c>
      <c r="G863" s="8">
        <v>178</v>
      </c>
      <c r="H863" s="8">
        <v>177</v>
      </c>
      <c r="I863" s="8">
        <v>177</v>
      </c>
      <c r="J863" s="9">
        <v>-3.5263588015555002E-4</v>
      </c>
      <c r="K863" s="9">
        <v>1.41664851511059E-3</v>
      </c>
      <c r="L863" s="9">
        <v>-7.3981320663829605E-5</v>
      </c>
    </row>
    <row r="864" spans="1:12" x14ac:dyDescent="0.2">
      <c r="A864" s="4">
        <v>5</v>
      </c>
      <c r="B864" s="5" t="s">
        <v>49</v>
      </c>
      <c r="C864" s="4">
        <v>3332</v>
      </c>
      <c r="D864" s="5" t="s">
        <v>155</v>
      </c>
      <c r="E864" s="8">
        <v>651</v>
      </c>
      <c r="F864" s="8">
        <v>645</v>
      </c>
      <c r="G864" s="8">
        <v>647</v>
      </c>
      <c r="H864" s="8">
        <v>644</v>
      </c>
      <c r="I864" s="8">
        <v>642</v>
      </c>
      <c r="J864" s="9">
        <v>1.42537197540293E-3</v>
      </c>
      <c r="K864" s="9">
        <v>-2.2183174368306498E-3</v>
      </c>
      <c r="L864" s="9">
        <v>-4.0271766992583402E-4</v>
      </c>
    </row>
    <row r="865" spans="1:12" x14ac:dyDescent="0.2">
      <c r="A865" s="4">
        <v>6</v>
      </c>
      <c r="B865" s="5" t="s">
        <v>3</v>
      </c>
      <c r="C865" s="4">
        <v>3332</v>
      </c>
      <c r="D865" s="5" t="s">
        <v>155</v>
      </c>
      <c r="E865" s="8">
        <v>144</v>
      </c>
      <c r="F865" s="8">
        <v>127</v>
      </c>
      <c r="G865" s="8">
        <v>129</v>
      </c>
      <c r="H865" s="8">
        <v>131</v>
      </c>
      <c r="I865" s="8">
        <v>132</v>
      </c>
      <c r="J865" s="9">
        <v>8.3924827207353392E-3</v>
      </c>
      <c r="K865" s="9">
        <v>-1.8506834033545801E-2</v>
      </c>
      <c r="L865" s="9">
        <v>1.2754645125483399E-3</v>
      </c>
    </row>
    <row r="866" spans="1:12" x14ac:dyDescent="0.2">
      <c r="A866" s="4">
        <v>7</v>
      </c>
      <c r="B866" s="5" t="s">
        <v>14</v>
      </c>
      <c r="C866" s="4">
        <v>3332</v>
      </c>
      <c r="D866" s="5" t="s">
        <v>155</v>
      </c>
      <c r="E866" s="8">
        <v>913</v>
      </c>
      <c r="F866" s="8">
        <v>852</v>
      </c>
      <c r="G866" s="8">
        <v>863</v>
      </c>
      <c r="H866" s="8">
        <v>861</v>
      </c>
      <c r="I866" s="8">
        <v>869</v>
      </c>
      <c r="J866" s="9">
        <v>5.9600843938492102E-3</v>
      </c>
      <c r="K866" s="9">
        <v>-1.1744133505114499E-2</v>
      </c>
      <c r="L866" s="9">
        <v>2.0451359148276902E-3</v>
      </c>
    </row>
    <row r="867" spans="1:12" x14ac:dyDescent="0.2">
      <c r="A867" s="4">
        <v>8</v>
      </c>
      <c r="B867" s="5" t="s">
        <v>21</v>
      </c>
      <c r="C867" s="4">
        <v>3332</v>
      </c>
      <c r="D867" s="5" t="s">
        <v>155</v>
      </c>
      <c r="E867" s="8">
        <v>15</v>
      </c>
      <c r="F867" s="8">
        <v>16</v>
      </c>
      <c r="G867" s="8">
        <v>16</v>
      </c>
      <c r="H867" s="8">
        <v>16</v>
      </c>
      <c r="I867" s="8">
        <v>15</v>
      </c>
      <c r="J867" s="9">
        <v>6.2178970299031598E-3</v>
      </c>
      <c r="K867" s="9">
        <v>5.2758628374547402E-3</v>
      </c>
      <c r="L867" s="9">
        <v>-5.7248748909247702E-3</v>
      </c>
    </row>
    <row r="868" spans="1:12" x14ac:dyDescent="0.2">
      <c r="A868" s="4">
        <v>9</v>
      </c>
      <c r="B868" s="5" t="s">
        <v>32</v>
      </c>
      <c r="C868" s="4">
        <v>3332</v>
      </c>
      <c r="D868" s="5" t="s">
        <v>155</v>
      </c>
      <c r="E868" s="8">
        <v>343</v>
      </c>
      <c r="F868" s="8">
        <v>347</v>
      </c>
      <c r="G868" s="8">
        <v>348</v>
      </c>
      <c r="H868" s="8">
        <v>346</v>
      </c>
      <c r="I868" s="8">
        <v>347</v>
      </c>
      <c r="J868" s="9">
        <v>1.4078918860838099E-3</v>
      </c>
      <c r="K868" s="9">
        <v>1.7603536701822401E-3</v>
      </c>
      <c r="L868" s="9">
        <v>2.8954947630044402E-4</v>
      </c>
    </row>
    <row r="869" spans="1:12" x14ac:dyDescent="0.2">
      <c r="A869" s="4">
        <v>10</v>
      </c>
      <c r="B869" s="5" t="s">
        <v>1</v>
      </c>
      <c r="C869" s="4">
        <v>3332</v>
      </c>
      <c r="D869" s="5" t="s">
        <v>155</v>
      </c>
      <c r="E869" s="8">
        <v>358</v>
      </c>
      <c r="F869" s="8">
        <v>399</v>
      </c>
      <c r="G869" s="8">
        <v>400</v>
      </c>
      <c r="H869" s="8">
        <v>401</v>
      </c>
      <c r="I869" s="8">
        <v>401</v>
      </c>
      <c r="J869" s="9">
        <v>1.3191330163118101E-3</v>
      </c>
      <c r="K869" s="9">
        <v>2.2714332011897698E-2</v>
      </c>
      <c r="L869" s="9">
        <v>1.37106185034597E-4</v>
      </c>
    </row>
    <row r="870" spans="1:12" x14ac:dyDescent="0.2">
      <c r="A870" s="4">
        <v>11</v>
      </c>
      <c r="B870" s="5" t="s">
        <v>18</v>
      </c>
      <c r="C870" s="4">
        <v>3332</v>
      </c>
      <c r="D870" s="5" t="s">
        <v>155</v>
      </c>
      <c r="E870" s="8"/>
      <c r="F870" s="8"/>
      <c r="G870" s="8"/>
      <c r="H870" s="8"/>
      <c r="I870" s="8"/>
      <c r="J870" s="9"/>
      <c r="K870" s="9"/>
      <c r="L870" s="9"/>
    </row>
    <row r="871" spans="1:12" x14ac:dyDescent="0.2">
      <c r="A871" s="4">
        <v>12</v>
      </c>
      <c r="B871" s="5" t="s">
        <v>23</v>
      </c>
      <c r="C871" s="4">
        <v>3332</v>
      </c>
      <c r="D871" s="5" t="s">
        <v>155</v>
      </c>
      <c r="E871" s="8">
        <v>222</v>
      </c>
      <c r="F871" s="8">
        <v>234</v>
      </c>
      <c r="G871" s="8">
        <v>233</v>
      </c>
      <c r="H871" s="8">
        <v>230</v>
      </c>
      <c r="I871" s="8">
        <v>224</v>
      </c>
      <c r="J871" s="9">
        <v>-2.4907414155681501E-3</v>
      </c>
      <c r="K871" s="9">
        <v>7.5198611870486197E-3</v>
      </c>
      <c r="L871" s="9">
        <v>-5.5672891122622303E-3</v>
      </c>
    </row>
    <row r="872" spans="1:12" x14ac:dyDescent="0.2">
      <c r="A872" s="4">
        <v>0</v>
      </c>
      <c r="B872" s="5" t="s">
        <v>308</v>
      </c>
      <c r="C872" s="4">
        <v>3333</v>
      </c>
      <c r="D872" s="5" t="s">
        <v>73</v>
      </c>
      <c r="E872" s="8">
        <v>1021</v>
      </c>
      <c r="F872" s="8">
        <v>1044</v>
      </c>
      <c r="G872" s="8">
        <v>1037</v>
      </c>
      <c r="H872" s="8">
        <v>1066</v>
      </c>
      <c r="I872" s="8">
        <v>1064</v>
      </c>
      <c r="J872" s="9">
        <v>-3.5685405895845598E-3</v>
      </c>
      <c r="K872" s="9">
        <v>8.6865619902969406E-3</v>
      </c>
      <c r="L872" s="9">
        <v>-5.1829322400998002E-4</v>
      </c>
    </row>
    <row r="873" spans="1:12" x14ac:dyDescent="0.2">
      <c r="A873" s="4">
        <v>1</v>
      </c>
      <c r="B873" s="5" t="s">
        <v>10</v>
      </c>
      <c r="C873" s="4">
        <v>3333</v>
      </c>
      <c r="D873" s="5" t="s">
        <v>73</v>
      </c>
      <c r="E873" s="8">
        <v>24</v>
      </c>
      <c r="F873" s="8">
        <v>25</v>
      </c>
      <c r="G873" s="8">
        <v>25</v>
      </c>
      <c r="H873" s="8">
        <v>25</v>
      </c>
      <c r="I873" s="8">
        <v>25</v>
      </c>
      <c r="J873" s="9">
        <v>-3.5840102618445199E-3</v>
      </c>
      <c r="K873" s="9">
        <v>3.2672283891639299E-3</v>
      </c>
      <c r="L873" s="9">
        <v>-2.20090825726493E-4</v>
      </c>
    </row>
    <row r="874" spans="1:12" x14ac:dyDescent="0.2">
      <c r="A874" s="4">
        <v>2</v>
      </c>
      <c r="B874" s="5" t="s">
        <v>59</v>
      </c>
      <c r="C874" s="4">
        <v>3333</v>
      </c>
      <c r="D874" s="5" t="s">
        <v>73</v>
      </c>
      <c r="E874" s="8"/>
      <c r="F874" s="8"/>
      <c r="G874" s="8"/>
      <c r="H874" s="8"/>
      <c r="I874" s="8"/>
      <c r="J874" s="9"/>
      <c r="K874" s="9"/>
      <c r="L874" s="9"/>
    </row>
    <row r="875" spans="1:12" x14ac:dyDescent="0.2">
      <c r="A875" s="4">
        <v>3</v>
      </c>
      <c r="B875" s="5" t="s">
        <v>6</v>
      </c>
      <c r="C875" s="4">
        <v>3333</v>
      </c>
      <c r="D875" s="5" t="s">
        <v>73</v>
      </c>
      <c r="E875" s="8">
        <v>178</v>
      </c>
      <c r="F875" s="8">
        <v>179</v>
      </c>
      <c r="G875" s="8">
        <v>178</v>
      </c>
      <c r="H875" s="8">
        <v>179</v>
      </c>
      <c r="I875" s="8">
        <v>179</v>
      </c>
      <c r="J875" s="9">
        <v>-2.5039659410746001E-3</v>
      </c>
      <c r="K875" s="9">
        <v>9.1342698390683996E-4</v>
      </c>
      <c r="L875" s="9">
        <v>8.5437290586010096E-4</v>
      </c>
    </row>
    <row r="876" spans="1:12" x14ac:dyDescent="0.2">
      <c r="A876" s="4">
        <v>4</v>
      </c>
      <c r="B876" s="5" t="s">
        <v>8</v>
      </c>
      <c r="C876" s="4">
        <v>3333</v>
      </c>
      <c r="D876" s="5" t="s">
        <v>73</v>
      </c>
      <c r="E876" s="8">
        <v>110</v>
      </c>
      <c r="F876" s="8">
        <v>101</v>
      </c>
      <c r="G876" s="8">
        <v>96</v>
      </c>
      <c r="H876" s="8">
        <v>96</v>
      </c>
      <c r="I876" s="8">
        <v>96</v>
      </c>
      <c r="J876" s="9">
        <v>-2.4691964627393599E-2</v>
      </c>
      <c r="K876" s="9">
        <v>-2.71446211018938E-2</v>
      </c>
      <c r="L876" s="9">
        <v>2.2002158268641402E-6</v>
      </c>
    </row>
    <row r="877" spans="1:12" x14ac:dyDescent="0.2">
      <c r="A877" s="4">
        <v>5</v>
      </c>
      <c r="B877" s="5" t="s">
        <v>49</v>
      </c>
      <c r="C877" s="4">
        <v>3333</v>
      </c>
      <c r="D877" s="5" t="s">
        <v>73</v>
      </c>
      <c r="E877" s="8">
        <v>307</v>
      </c>
      <c r="F877" s="8">
        <v>392</v>
      </c>
      <c r="G877" s="8">
        <v>389</v>
      </c>
      <c r="H877" s="8">
        <v>384</v>
      </c>
      <c r="I877" s="8">
        <v>377</v>
      </c>
      <c r="J877" s="9">
        <v>-3.4976220101592399E-3</v>
      </c>
      <c r="K877" s="9">
        <v>4.6007377682806001E-2</v>
      </c>
      <c r="L877" s="9">
        <v>-3.93332212313857E-3</v>
      </c>
    </row>
    <row r="878" spans="1:12" x14ac:dyDescent="0.2">
      <c r="A878" s="4">
        <v>6</v>
      </c>
      <c r="B878" s="5" t="s">
        <v>3</v>
      </c>
      <c r="C878" s="4">
        <v>3333</v>
      </c>
      <c r="D878" s="5" t="s">
        <v>73</v>
      </c>
      <c r="E878" s="8">
        <v>51</v>
      </c>
      <c r="F878" s="8">
        <v>23</v>
      </c>
      <c r="G878" s="8">
        <v>23</v>
      </c>
      <c r="H878" s="8">
        <v>54</v>
      </c>
      <c r="I878" s="8">
        <v>54</v>
      </c>
      <c r="J878" s="9">
        <v>-3.5498647688908501E-3</v>
      </c>
      <c r="K878" s="9">
        <v>8.8238540070286805E-3</v>
      </c>
      <c r="L878" s="9">
        <v>-4.9544286038183405E-4</v>
      </c>
    </row>
    <row r="879" spans="1:12" x14ac:dyDescent="0.2">
      <c r="A879" s="4">
        <v>7</v>
      </c>
      <c r="B879" s="5" t="s">
        <v>14</v>
      </c>
      <c r="C879" s="4">
        <v>3333</v>
      </c>
      <c r="D879" s="5" t="s">
        <v>73</v>
      </c>
      <c r="E879" s="8">
        <v>222</v>
      </c>
      <c r="F879" s="8">
        <v>212</v>
      </c>
      <c r="G879" s="8">
        <v>212</v>
      </c>
      <c r="H879" s="8">
        <v>213</v>
      </c>
      <c r="I879" s="8">
        <v>216</v>
      </c>
      <c r="J879" s="9">
        <v>1.17791380547905E-3</v>
      </c>
      <c r="K879" s="9">
        <v>-8.2175594068648605E-3</v>
      </c>
      <c r="L879" s="9">
        <v>2.2858408709165402E-3</v>
      </c>
    </row>
    <row r="880" spans="1:12" x14ac:dyDescent="0.2">
      <c r="A880" s="4">
        <v>8</v>
      </c>
      <c r="B880" s="5" t="s">
        <v>21</v>
      </c>
      <c r="C880" s="4">
        <v>3333</v>
      </c>
      <c r="D880" s="5" t="s">
        <v>73</v>
      </c>
      <c r="E880" s="8"/>
      <c r="F880" s="8"/>
      <c r="G880" s="8"/>
      <c r="H880" s="8"/>
      <c r="I880" s="8"/>
      <c r="J880" s="9"/>
      <c r="K880" s="9"/>
      <c r="L880" s="9"/>
    </row>
    <row r="881" spans="1:12" x14ac:dyDescent="0.2">
      <c r="A881" s="4">
        <v>10</v>
      </c>
      <c r="B881" s="5" t="s">
        <v>1</v>
      </c>
      <c r="C881" s="4">
        <v>3333</v>
      </c>
      <c r="D881" s="5" t="s">
        <v>73</v>
      </c>
      <c r="E881" s="8">
        <v>42</v>
      </c>
      <c r="F881" s="8">
        <v>38</v>
      </c>
      <c r="G881" s="8">
        <v>39</v>
      </c>
      <c r="H881" s="8">
        <v>39</v>
      </c>
      <c r="I881" s="8">
        <v>39</v>
      </c>
      <c r="J881" s="9">
        <v>5.3204957504862102E-3</v>
      </c>
      <c r="K881" s="9">
        <v>-1.3397725831847E-2</v>
      </c>
      <c r="L881" s="9">
        <v>1.4429223547307601E-4</v>
      </c>
    </row>
    <row r="882" spans="1:12" x14ac:dyDescent="0.2">
      <c r="A882" s="4">
        <v>12</v>
      </c>
      <c r="B882" s="5" t="s">
        <v>23</v>
      </c>
      <c r="C882" s="4">
        <v>3333</v>
      </c>
      <c r="D882" s="5" t="s">
        <v>73</v>
      </c>
      <c r="E882" s="8">
        <v>68</v>
      </c>
      <c r="F882" s="8">
        <v>62</v>
      </c>
      <c r="G882" s="8">
        <v>63</v>
      </c>
      <c r="H882" s="8">
        <v>63</v>
      </c>
      <c r="I882" s="8">
        <v>65</v>
      </c>
      <c r="J882" s="9">
        <v>3.7347493737600601E-3</v>
      </c>
      <c r="K882" s="9">
        <v>-1.35020950716304E-2</v>
      </c>
      <c r="L882" s="9">
        <v>4.5593403788293197E-3</v>
      </c>
    </row>
    <row r="883" spans="1:12" x14ac:dyDescent="0.2">
      <c r="A883" s="4">
        <v>0</v>
      </c>
      <c r="B883" s="5" t="s">
        <v>308</v>
      </c>
      <c r="C883" s="4">
        <v>3334</v>
      </c>
      <c r="D883" s="5" t="s">
        <v>91</v>
      </c>
      <c r="E883" s="8">
        <v>1479</v>
      </c>
      <c r="F883" s="8">
        <v>1452</v>
      </c>
      <c r="G883" s="8">
        <v>1493</v>
      </c>
      <c r="H883" s="8">
        <v>1535</v>
      </c>
      <c r="I883" s="8">
        <v>1593</v>
      </c>
      <c r="J883" s="9">
        <v>1.40450755168606E-2</v>
      </c>
      <c r="K883" s="9">
        <v>7.5333616500523597E-3</v>
      </c>
      <c r="L883" s="9">
        <v>7.4586565969343398E-3</v>
      </c>
    </row>
    <row r="884" spans="1:12" x14ac:dyDescent="0.2">
      <c r="A884" s="4">
        <v>1</v>
      </c>
      <c r="B884" s="5" t="s">
        <v>10</v>
      </c>
      <c r="C884" s="4">
        <v>3334</v>
      </c>
      <c r="D884" s="5" t="s">
        <v>91</v>
      </c>
      <c r="E884" s="8"/>
      <c r="F884" s="8"/>
      <c r="G884" s="8"/>
      <c r="H884" s="8"/>
      <c r="I884" s="8"/>
      <c r="J884" s="9"/>
      <c r="K884" s="9"/>
      <c r="L884" s="9"/>
    </row>
    <row r="885" spans="1:12" x14ac:dyDescent="0.2">
      <c r="A885" s="4">
        <v>3</v>
      </c>
      <c r="B885" s="5" t="s">
        <v>6</v>
      </c>
      <c r="C885" s="4">
        <v>3334</v>
      </c>
      <c r="D885" s="5" t="s">
        <v>91</v>
      </c>
      <c r="E885" s="8">
        <v>216</v>
      </c>
      <c r="F885" s="8">
        <v>194</v>
      </c>
      <c r="G885" s="8">
        <v>203</v>
      </c>
      <c r="H885" s="8">
        <v>207</v>
      </c>
      <c r="I885" s="8">
        <v>212</v>
      </c>
      <c r="J885" s="9">
        <v>2.2763609718482E-2</v>
      </c>
      <c r="K885" s="9">
        <v>-8.02585947933321E-3</v>
      </c>
      <c r="L885" s="9">
        <v>4.6011696690000398E-3</v>
      </c>
    </row>
    <row r="886" spans="1:12" x14ac:dyDescent="0.2">
      <c r="A886" s="4">
        <v>4</v>
      </c>
      <c r="B886" s="5" t="s">
        <v>8</v>
      </c>
      <c r="C886" s="4">
        <v>3334</v>
      </c>
      <c r="D886" s="5" t="s">
        <v>91</v>
      </c>
      <c r="E886" s="8">
        <v>454</v>
      </c>
      <c r="F886" s="8">
        <v>464</v>
      </c>
      <c r="G886" s="8">
        <v>477</v>
      </c>
      <c r="H886" s="8">
        <v>486</v>
      </c>
      <c r="I886" s="8">
        <v>501</v>
      </c>
      <c r="J886" s="9">
        <v>1.38519061643125E-2</v>
      </c>
      <c r="K886" s="9">
        <v>1.4034267134684499E-2</v>
      </c>
      <c r="L886" s="9">
        <v>5.7637141078539199E-3</v>
      </c>
    </row>
    <row r="887" spans="1:12" x14ac:dyDescent="0.2">
      <c r="A887" s="4">
        <v>5</v>
      </c>
      <c r="B887" s="5" t="s">
        <v>49</v>
      </c>
      <c r="C887" s="4">
        <v>3334</v>
      </c>
      <c r="D887" s="5" t="s">
        <v>91</v>
      </c>
      <c r="E887" s="8">
        <v>196</v>
      </c>
      <c r="F887" s="8">
        <v>187</v>
      </c>
      <c r="G887" s="8">
        <v>192</v>
      </c>
      <c r="H887" s="8">
        <v>202</v>
      </c>
      <c r="I887" s="8">
        <v>219</v>
      </c>
      <c r="J887" s="9">
        <v>1.3121126105855301E-2</v>
      </c>
      <c r="K887" s="9">
        <v>5.4628927656639199E-3</v>
      </c>
      <c r="L887" s="9">
        <v>1.6346794846068002E-2</v>
      </c>
    </row>
    <row r="888" spans="1:12" x14ac:dyDescent="0.2">
      <c r="A888" s="4">
        <v>6</v>
      </c>
      <c r="B888" s="5" t="s">
        <v>3</v>
      </c>
      <c r="C888" s="4">
        <v>3334</v>
      </c>
      <c r="D888" s="5" t="s">
        <v>91</v>
      </c>
      <c r="E888" s="8"/>
      <c r="F888" s="8"/>
      <c r="G888" s="8"/>
      <c r="H888" s="8"/>
      <c r="I888" s="8"/>
      <c r="J888" s="9"/>
      <c r="K888" s="9"/>
      <c r="L888" s="9"/>
    </row>
    <row r="889" spans="1:12" x14ac:dyDescent="0.2">
      <c r="A889" s="4">
        <v>7</v>
      </c>
      <c r="B889" s="5" t="s">
        <v>14</v>
      </c>
      <c r="C889" s="4">
        <v>3334</v>
      </c>
      <c r="D889" s="5" t="s">
        <v>91</v>
      </c>
      <c r="E889" s="8">
        <v>122</v>
      </c>
      <c r="F889" s="8">
        <v>134</v>
      </c>
      <c r="G889" s="8">
        <v>135</v>
      </c>
      <c r="H889" s="8">
        <v>137</v>
      </c>
      <c r="I889" s="8">
        <v>140</v>
      </c>
      <c r="J889" s="9">
        <v>3.2474795338883799E-3</v>
      </c>
      <c r="K889" s="9">
        <v>2.2275609684721399E-2</v>
      </c>
      <c r="L889" s="9">
        <v>5.3696572189576601E-3</v>
      </c>
    </row>
    <row r="890" spans="1:12" x14ac:dyDescent="0.2">
      <c r="A890" s="4">
        <v>9</v>
      </c>
      <c r="B890" s="5" t="s">
        <v>32</v>
      </c>
      <c r="C890" s="4">
        <v>3334</v>
      </c>
      <c r="D890" s="5" t="s">
        <v>91</v>
      </c>
      <c r="E890" s="8"/>
      <c r="F890" s="8"/>
      <c r="G890" s="8"/>
      <c r="H890" s="8"/>
      <c r="I890" s="8"/>
      <c r="J890" s="9"/>
      <c r="K890" s="9"/>
      <c r="L890" s="9"/>
    </row>
    <row r="891" spans="1:12" x14ac:dyDescent="0.2">
      <c r="A891" s="4">
        <v>10</v>
      </c>
      <c r="B891" s="5" t="s">
        <v>1</v>
      </c>
      <c r="C891" s="4">
        <v>3334</v>
      </c>
      <c r="D891" s="5" t="s">
        <v>91</v>
      </c>
      <c r="E891" s="8">
        <v>296</v>
      </c>
      <c r="F891" s="8">
        <v>288</v>
      </c>
      <c r="G891" s="8">
        <v>298</v>
      </c>
      <c r="H891" s="8">
        <v>310</v>
      </c>
      <c r="I891" s="8">
        <v>323</v>
      </c>
      <c r="J891" s="9">
        <v>1.7029265462097199E-2</v>
      </c>
      <c r="K891" s="9">
        <v>9.3356070199663906E-3</v>
      </c>
      <c r="L891" s="9">
        <v>8.3102622691255696E-3</v>
      </c>
    </row>
    <row r="892" spans="1:12" x14ac:dyDescent="0.2">
      <c r="A892" s="4">
        <v>12</v>
      </c>
      <c r="B892" s="5" t="s">
        <v>23</v>
      </c>
      <c r="C892" s="4">
        <v>3334</v>
      </c>
      <c r="D892" s="5" t="s">
        <v>91</v>
      </c>
      <c r="E892" s="8">
        <v>179</v>
      </c>
      <c r="F892" s="8">
        <v>173</v>
      </c>
      <c r="G892" s="8">
        <v>176</v>
      </c>
      <c r="H892" s="8">
        <v>181</v>
      </c>
      <c r="I892" s="8">
        <v>186</v>
      </c>
      <c r="J892" s="9">
        <v>7.6728852701823903E-3</v>
      </c>
      <c r="K892" s="9">
        <v>2.2086030132439901E-3</v>
      </c>
      <c r="L892" s="9">
        <v>5.5300520553713799E-3</v>
      </c>
    </row>
    <row r="893" spans="1:12" x14ac:dyDescent="0.2">
      <c r="A893" s="4">
        <v>0</v>
      </c>
      <c r="B893" s="5" t="s">
        <v>308</v>
      </c>
      <c r="C893" s="4">
        <v>3335</v>
      </c>
      <c r="D893" s="5" t="s">
        <v>107</v>
      </c>
      <c r="E893" s="8">
        <v>3206</v>
      </c>
      <c r="F893" s="8">
        <v>3377</v>
      </c>
      <c r="G893" s="8">
        <v>3617</v>
      </c>
      <c r="H893" s="8">
        <v>3785</v>
      </c>
      <c r="I893" s="8">
        <v>4187</v>
      </c>
      <c r="J893" s="9">
        <v>3.4895376466305597E-2</v>
      </c>
      <c r="K893" s="9">
        <v>3.3774867244508802E-2</v>
      </c>
      <c r="L893" s="9">
        <v>2.03822405338299E-2</v>
      </c>
    </row>
    <row r="894" spans="1:12" x14ac:dyDescent="0.2">
      <c r="A894" s="4">
        <v>2</v>
      </c>
      <c r="B894" s="5" t="s">
        <v>59</v>
      </c>
      <c r="C894" s="4">
        <v>3335</v>
      </c>
      <c r="D894" s="5" t="s">
        <v>107</v>
      </c>
      <c r="E894" s="8">
        <v>50</v>
      </c>
      <c r="F894" s="8">
        <v>53</v>
      </c>
      <c r="G894" s="8">
        <v>54</v>
      </c>
      <c r="H894" s="8">
        <v>55</v>
      </c>
      <c r="I894" s="8">
        <v>55</v>
      </c>
      <c r="J894" s="9">
        <v>1.3892031981600699E-2</v>
      </c>
      <c r="K894" s="9">
        <v>1.9782234900745502E-2</v>
      </c>
      <c r="L894" s="9">
        <v>5.29418242060542E-4</v>
      </c>
    </row>
    <row r="895" spans="1:12" x14ac:dyDescent="0.2">
      <c r="A895" s="4">
        <v>3</v>
      </c>
      <c r="B895" s="5" t="s">
        <v>6</v>
      </c>
      <c r="C895" s="4">
        <v>3335</v>
      </c>
      <c r="D895" s="5" t="s">
        <v>107</v>
      </c>
      <c r="E895" s="8">
        <v>653</v>
      </c>
      <c r="F895" s="8">
        <v>675</v>
      </c>
      <c r="G895" s="8">
        <v>735</v>
      </c>
      <c r="H895" s="8">
        <v>783</v>
      </c>
      <c r="I895" s="8">
        <v>895</v>
      </c>
      <c r="J895" s="9">
        <v>4.3177885879856402E-2</v>
      </c>
      <c r="K895" s="9">
        <v>3.7158585640701701E-2</v>
      </c>
      <c r="L895" s="9">
        <v>2.6950916736347499E-2</v>
      </c>
    </row>
    <row r="896" spans="1:12" x14ac:dyDescent="0.2">
      <c r="A896" s="4">
        <v>4</v>
      </c>
      <c r="B896" s="5" t="s">
        <v>8</v>
      </c>
      <c r="C896" s="4">
        <v>3335</v>
      </c>
      <c r="D896" s="5" t="s">
        <v>107</v>
      </c>
      <c r="E896" s="8">
        <v>678</v>
      </c>
      <c r="F896" s="8">
        <v>756</v>
      </c>
      <c r="G896" s="8">
        <v>815</v>
      </c>
      <c r="H896" s="8">
        <v>821</v>
      </c>
      <c r="I896" s="8">
        <v>835</v>
      </c>
      <c r="J896" s="9">
        <v>3.87714211677175E-2</v>
      </c>
      <c r="K896" s="9">
        <v>3.87620449467974E-2</v>
      </c>
      <c r="L896" s="9">
        <v>3.5764952975392301E-3</v>
      </c>
    </row>
    <row r="897" spans="1:12" x14ac:dyDescent="0.2">
      <c r="A897" s="4">
        <v>5</v>
      </c>
      <c r="B897" s="5" t="s">
        <v>49</v>
      </c>
      <c r="C897" s="4">
        <v>3335</v>
      </c>
      <c r="D897" s="5" t="s">
        <v>107</v>
      </c>
      <c r="E897" s="8">
        <v>818</v>
      </c>
      <c r="F897" s="8">
        <v>837</v>
      </c>
      <c r="G897" s="8">
        <v>904</v>
      </c>
      <c r="H897" s="8">
        <v>964</v>
      </c>
      <c r="I897" s="8">
        <v>1114</v>
      </c>
      <c r="J897" s="9">
        <v>3.9073782367365001E-2</v>
      </c>
      <c r="K897" s="9">
        <v>3.3351184003097098E-2</v>
      </c>
      <c r="L897" s="9">
        <v>2.9508472853285901E-2</v>
      </c>
    </row>
    <row r="898" spans="1:12" x14ac:dyDescent="0.2">
      <c r="A898" s="4">
        <v>6</v>
      </c>
      <c r="B898" s="5" t="s">
        <v>3</v>
      </c>
      <c r="C898" s="4">
        <v>3335</v>
      </c>
      <c r="D898" s="5" t="s">
        <v>107</v>
      </c>
      <c r="E898" s="8">
        <v>358</v>
      </c>
      <c r="F898" s="8">
        <v>356</v>
      </c>
      <c r="G898" s="8">
        <v>386</v>
      </c>
      <c r="H898" s="8">
        <v>412</v>
      </c>
      <c r="I898" s="8">
        <v>475</v>
      </c>
      <c r="J898" s="9">
        <v>4.2395118720737597E-2</v>
      </c>
      <c r="K898" s="9">
        <v>2.86162642217365E-2</v>
      </c>
      <c r="L898" s="9">
        <v>2.8927266407907399E-2</v>
      </c>
    </row>
    <row r="899" spans="1:12" x14ac:dyDescent="0.2">
      <c r="A899" s="4">
        <v>7</v>
      </c>
      <c r="B899" s="5" t="s">
        <v>14</v>
      </c>
      <c r="C899" s="4">
        <v>3335</v>
      </c>
      <c r="D899" s="5" t="s">
        <v>107</v>
      </c>
      <c r="E899" s="8">
        <v>109</v>
      </c>
      <c r="F899" s="8">
        <v>108</v>
      </c>
      <c r="G899" s="8">
        <v>116</v>
      </c>
      <c r="H899" s="8">
        <v>127</v>
      </c>
      <c r="I899" s="8">
        <v>151</v>
      </c>
      <c r="J899" s="9">
        <v>3.8603391652338302E-2</v>
      </c>
      <c r="K899" s="9">
        <v>3.0695498183594499E-2</v>
      </c>
      <c r="L899" s="9">
        <v>3.4902702360707603E-2</v>
      </c>
    </row>
    <row r="900" spans="1:12" x14ac:dyDescent="0.2">
      <c r="A900" s="4">
        <v>8</v>
      </c>
      <c r="B900" s="5" t="s">
        <v>21</v>
      </c>
      <c r="C900" s="4">
        <v>3335</v>
      </c>
      <c r="D900" s="5" t="s">
        <v>107</v>
      </c>
      <c r="E900" s="8"/>
      <c r="F900" s="8"/>
      <c r="G900" s="8"/>
      <c r="H900" s="8"/>
      <c r="I900" s="8"/>
      <c r="J900" s="9"/>
      <c r="K900" s="9"/>
      <c r="L900" s="9"/>
    </row>
    <row r="901" spans="1:12" x14ac:dyDescent="0.2">
      <c r="A901" s="4">
        <v>9</v>
      </c>
      <c r="B901" s="5" t="s">
        <v>32</v>
      </c>
      <c r="C901" s="4">
        <v>3335</v>
      </c>
      <c r="D901" s="5" t="s">
        <v>107</v>
      </c>
      <c r="E901" s="8"/>
      <c r="F901" s="8"/>
      <c r="G901" s="8"/>
      <c r="H901" s="8"/>
      <c r="I901" s="8"/>
      <c r="J901" s="9"/>
      <c r="K901" s="9"/>
      <c r="L901" s="9"/>
    </row>
    <row r="902" spans="1:12" x14ac:dyDescent="0.2">
      <c r="A902" s="4">
        <v>10</v>
      </c>
      <c r="B902" s="5" t="s">
        <v>1</v>
      </c>
      <c r="C902" s="4">
        <v>3335</v>
      </c>
      <c r="D902" s="5" t="s">
        <v>107</v>
      </c>
      <c r="E902" s="8"/>
      <c r="F902" s="8"/>
      <c r="G902" s="8"/>
      <c r="H902" s="8"/>
      <c r="I902" s="8"/>
      <c r="J902" s="9"/>
      <c r="K902" s="9"/>
      <c r="L902" s="9"/>
    </row>
    <row r="903" spans="1:12" x14ac:dyDescent="0.2">
      <c r="A903" s="4">
        <v>12</v>
      </c>
      <c r="B903" s="5" t="s">
        <v>23</v>
      </c>
      <c r="C903" s="4">
        <v>3335</v>
      </c>
      <c r="D903" s="5" t="s">
        <v>107</v>
      </c>
      <c r="E903" s="8">
        <v>531</v>
      </c>
      <c r="F903" s="8">
        <v>583</v>
      </c>
      <c r="G903" s="8">
        <v>596</v>
      </c>
      <c r="H903" s="8">
        <v>612</v>
      </c>
      <c r="I903" s="8">
        <v>649</v>
      </c>
      <c r="J903" s="9">
        <v>1.06760509122892E-2</v>
      </c>
      <c r="K903" s="9">
        <v>2.8801139294313299E-2</v>
      </c>
      <c r="L903" s="9">
        <v>1.1668713823067301E-2</v>
      </c>
    </row>
    <row r="904" spans="1:12" x14ac:dyDescent="0.2">
      <c r="A904" s="4">
        <v>0</v>
      </c>
      <c r="B904" s="5" t="s">
        <v>308</v>
      </c>
      <c r="C904" s="4">
        <v>3336</v>
      </c>
      <c r="D904" s="5" t="s">
        <v>152</v>
      </c>
      <c r="E904" s="8">
        <v>317</v>
      </c>
      <c r="F904" s="8">
        <v>299</v>
      </c>
      <c r="G904" s="8">
        <v>299</v>
      </c>
      <c r="H904" s="8">
        <v>303</v>
      </c>
      <c r="I904" s="8">
        <v>304</v>
      </c>
      <c r="J904" s="9">
        <v>8.3731508840001494E-5</v>
      </c>
      <c r="K904" s="9">
        <v>-8.8860506741987901E-3</v>
      </c>
      <c r="L904" s="9">
        <v>6.4722395735516996E-5</v>
      </c>
    </row>
    <row r="905" spans="1:12" x14ac:dyDescent="0.2">
      <c r="A905" s="4">
        <v>3</v>
      </c>
      <c r="B905" s="5" t="s">
        <v>6</v>
      </c>
      <c r="C905" s="4">
        <v>3336</v>
      </c>
      <c r="D905" s="5" t="s">
        <v>152</v>
      </c>
      <c r="E905" s="8">
        <v>50</v>
      </c>
      <c r="F905" s="8">
        <v>48</v>
      </c>
      <c r="G905" s="8">
        <v>48</v>
      </c>
      <c r="H905" s="8">
        <v>48</v>
      </c>
      <c r="I905" s="8">
        <v>48</v>
      </c>
      <c r="J905" s="9">
        <v>-7.39408534400354E-14</v>
      </c>
      <c r="K905" s="9">
        <v>-7.7700871455302902E-3</v>
      </c>
      <c r="L905" s="9">
        <v>-1.7985612998927501E-14</v>
      </c>
    </row>
    <row r="906" spans="1:12" x14ac:dyDescent="0.2">
      <c r="A906" s="4">
        <v>4</v>
      </c>
      <c r="B906" s="5" t="s">
        <v>8</v>
      </c>
      <c r="C906" s="4">
        <v>3336</v>
      </c>
      <c r="D906" s="5" t="s">
        <v>152</v>
      </c>
      <c r="E906" s="8">
        <v>18</v>
      </c>
      <c r="F906" s="8">
        <v>17</v>
      </c>
      <c r="G906" s="8">
        <v>16</v>
      </c>
      <c r="H906" s="8">
        <v>16</v>
      </c>
      <c r="I906" s="8">
        <v>16</v>
      </c>
      <c r="J906" s="9">
        <v>-1.98101957958489E-2</v>
      </c>
      <c r="K906" s="9">
        <v>-1.8328012369046201E-2</v>
      </c>
      <c r="L906" s="9">
        <v>2.0245834422154599E-3</v>
      </c>
    </row>
    <row r="907" spans="1:12" x14ac:dyDescent="0.2">
      <c r="A907" s="4">
        <v>5</v>
      </c>
      <c r="B907" s="5" t="s">
        <v>49</v>
      </c>
      <c r="C907" s="4">
        <v>3336</v>
      </c>
      <c r="D907" s="5" t="s">
        <v>152</v>
      </c>
      <c r="E907" s="8">
        <v>129</v>
      </c>
      <c r="F907" s="8">
        <v>118</v>
      </c>
      <c r="G907" s="8">
        <v>118</v>
      </c>
      <c r="H907" s="8">
        <v>118</v>
      </c>
      <c r="I907" s="8">
        <v>118</v>
      </c>
      <c r="J907" s="9">
        <v>-7.2843267207023398E-7</v>
      </c>
      <c r="K907" s="9">
        <v>-1.8301261408913999E-2</v>
      </c>
      <c r="L907" s="9">
        <v>-1.29400157256043E-10</v>
      </c>
    </row>
    <row r="908" spans="1:12" x14ac:dyDescent="0.2">
      <c r="A908" s="4">
        <v>7</v>
      </c>
      <c r="B908" s="5" t="s">
        <v>14</v>
      </c>
      <c r="C908" s="4">
        <v>3336</v>
      </c>
      <c r="D908" s="5" t="s">
        <v>152</v>
      </c>
      <c r="E908" s="8">
        <v>99</v>
      </c>
      <c r="F908" s="8">
        <v>100</v>
      </c>
      <c r="G908" s="8">
        <v>101</v>
      </c>
      <c r="H908" s="8">
        <v>101</v>
      </c>
      <c r="I908" s="8">
        <v>101</v>
      </c>
      <c r="J908" s="9">
        <v>3.5664557736454498E-3</v>
      </c>
      <c r="K908" s="9">
        <v>4.9576109362250396E-3</v>
      </c>
      <c r="L908" s="9">
        <v>5.0083146079238403E-6</v>
      </c>
    </row>
    <row r="909" spans="1:12" x14ac:dyDescent="0.2">
      <c r="A909" s="4">
        <v>8</v>
      </c>
      <c r="B909" s="5" t="s">
        <v>21</v>
      </c>
      <c r="C909" s="4">
        <v>3336</v>
      </c>
      <c r="D909" s="5" t="s">
        <v>152</v>
      </c>
      <c r="E909" s="8"/>
      <c r="F909" s="8"/>
      <c r="G909" s="8"/>
      <c r="H909" s="8"/>
      <c r="I909" s="8"/>
      <c r="J909" s="9"/>
      <c r="K909" s="9"/>
      <c r="L909" s="9"/>
    </row>
    <row r="910" spans="1:12" x14ac:dyDescent="0.2">
      <c r="A910" s="4">
        <v>9</v>
      </c>
      <c r="B910" s="5" t="s">
        <v>32</v>
      </c>
      <c r="C910" s="4">
        <v>3336</v>
      </c>
      <c r="D910" s="5" t="s">
        <v>152</v>
      </c>
      <c r="E910" s="8"/>
      <c r="F910" s="8"/>
      <c r="G910" s="8"/>
      <c r="H910" s="8"/>
      <c r="I910" s="8"/>
      <c r="J910" s="9"/>
      <c r="K910" s="9"/>
      <c r="L910" s="9"/>
    </row>
    <row r="911" spans="1:12" x14ac:dyDescent="0.2">
      <c r="A911" s="4">
        <v>12</v>
      </c>
      <c r="B911" s="5" t="s">
        <v>23</v>
      </c>
      <c r="C911" s="4">
        <v>3336</v>
      </c>
      <c r="D911" s="5" t="s">
        <v>152</v>
      </c>
      <c r="E911" s="8"/>
      <c r="F911" s="8"/>
      <c r="G911" s="8"/>
      <c r="H911" s="8"/>
      <c r="I911" s="8"/>
      <c r="J911" s="9"/>
      <c r="K911" s="9"/>
      <c r="L911" s="9"/>
    </row>
    <row r="912" spans="1:12" x14ac:dyDescent="0.2">
      <c r="A912" s="4">
        <v>0</v>
      </c>
      <c r="B912" s="5" t="s">
        <v>308</v>
      </c>
      <c r="C912" s="4">
        <v>3339</v>
      </c>
      <c r="D912" s="5" t="s">
        <v>126</v>
      </c>
      <c r="E912" s="8">
        <v>5034</v>
      </c>
      <c r="F912" s="8">
        <v>4852</v>
      </c>
      <c r="G912" s="8">
        <v>4772</v>
      </c>
      <c r="H912" s="8">
        <v>4827</v>
      </c>
      <c r="I912" s="8">
        <v>4822</v>
      </c>
      <c r="J912" s="9">
        <v>-8.3122287438417396E-3</v>
      </c>
      <c r="K912" s="9">
        <v>-8.3725882748438805E-3</v>
      </c>
      <c r="L912" s="9">
        <v>-1.9464347549313899E-4</v>
      </c>
    </row>
    <row r="913" spans="1:12" x14ac:dyDescent="0.2">
      <c r="A913" s="4">
        <v>1</v>
      </c>
      <c r="B913" s="5" t="s">
        <v>10</v>
      </c>
      <c r="C913" s="4">
        <v>3339</v>
      </c>
      <c r="D913" s="5" t="s">
        <v>126</v>
      </c>
      <c r="E913" s="8">
        <v>42</v>
      </c>
      <c r="F913" s="8">
        <v>44</v>
      </c>
      <c r="G913" s="8">
        <v>44</v>
      </c>
      <c r="H913" s="8">
        <v>43</v>
      </c>
      <c r="I913" s="8">
        <v>43</v>
      </c>
      <c r="J913" s="9">
        <v>2.4214408256284502E-9</v>
      </c>
      <c r="K913" s="9">
        <v>6.2560753566427403E-3</v>
      </c>
      <c r="L913" s="9">
        <v>6.03692873468731E-10</v>
      </c>
    </row>
    <row r="914" spans="1:12" x14ac:dyDescent="0.2">
      <c r="A914" s="4">
        <v>2</v>
      </c>
      <c r="B914" s="5" t="s">
        <v>59</v>
      </c>
      <c r="C914" s="4">
        <v>3339</v>
      </c>
      <c r="D914" s="5" t="s">
        <v>126</v>
      </c>
      <c r="E914" s="8">
        <v>131</v>
      </c>
      <c r="F914" s="8">
        <v>136</v>
      </c>
      <c r="G914" s="8">
        <v>132</v>
      </c>
      <c r="H914" s="8">
        <v>132</v>
      </c>
      <c r="I914" s="8">
        <v>131</v>
      </c>
      <c r="J914" s="9">
        <v>-1.31262334509793E-2</v>
      </c>
      <c r="K914" s="9">
        <v>7.23397505718815E-4</v>
      </c>
      <c r="L914" s="9">
        <v>-1.1163492786221401E-3</v>
      </c>
    </row>
    <row r="915" spans="1:12" x14ac:dyDescent="0.2">
      <c r="A915" s="4">
        <v>3</v>
      </c>
      <c r="B915" s="5" t="s">
        <v>6</v>
      </c>
      <c r="C915" s="4">
        <v>3339</v>
      </c>
      <c r="D915" s="5" t="s">
        <v>126</v>
      </c>
      <c r="E915" s="8">
        <v>66</v>
      </c>
      <c r="F915" s="8">
        <v>17</v>
      </c>
      <c r="G915" s="8">
        <v>17</v>
      </c>
      <c r="H915" s="8">
        <v>64</v>
      </c>
      <c r="I915" s="8">
        <v>64</v>
      </c>
      <c r="J915" s="9">
        <v>-8.3025798614840794E-3</v>
      </c>
      <c r="K915" s="9">
        <v>-8.4566340818532596E-3</v>
      </c>
      <c r="L915" s="9">
        <v>-1.8330238530650501E-4</v>
      </c>
    </row>
    <row r="916" spans="1:12" x14ac:dyDescent="0.2">
      <c r="A916" s="4">
        <v>4</v>
      </c>
      <c r="B916" s="5" t="s">
        <v>8</v>
      </c>
      <c r="C916" s="4">
        <v>3339</v>
      </c>
      <c r="D916" s="5" t="s">
        <v>126</v>
      </c>
      <c r="E916" s="8">
        <v>55</v>
      </c>
      <c r="F916" s="8">
        <v>23</v>
      </c>
      <c r="G916" s="8">
        <v>22</v>
      </c>
      <c r="H916" s="8">
        <v>52</v>
      </c>
      <c r="I916" s="8">
        <v>52</v>
      </c>
      <c r="J916" s="9">
        <v>-8.3025798614847508E-3</v>
      </c>
      <c r="K916" s="9">
        <v>-8.4566340818532596E-3</v>
      </c>
      <c r="L916" s="9">
        <v>-1.8330238530617199E-4</v>
      </c>
    </row>
    <row r="917" spans="1:12" x14ac:dyDescent="0.2">
      <c r="A917" s="4">
        <v>5</v>
      </c>
      <c r="B917" s="5" t="s">
        <v>49</v>
      </c>
      <c r="C917" s="4">
        <v>3339</v>
      </c>
      <c r="D917" s="5" t="s">
        <v>126</v>
      </c>
      <c r="E917" s="8">
        <v>3183</v>
      </c>
      <c r="F917" s="8">
        <v>3115</v>
      </c>
      <c r="G917" s="8">
        <v>3060</v>
      </c>
      <c r="H917" s="8">
        <v>3047</v>
      </c>
      <c r="I917" s="8">
        <v>3042</v>
      </c>
      <c r="J917" s="9">
        <v>-8.7381535746519096E-3</v>
      </c>
      <c r="K917" s="9">
        <v>-8.6860194367176496E-3</v>
      </c>
      <c r="L917" s="9">
        <v>-2.8137278732820502E-4</v>
      </c>
    </row>
    <row r="918" spans="1:12" x14ac:dyDescent="0.2">
      <c r="A918" s="4">
        <v>6</v>
      </c>
      <c r="B918" s="5" t="s">
        <v>3</v>
      </c>
      <c r="C918" s="4">
        <v>3339</v>
      </c>
      <c r="D918" s="5" t="s">
        <v>126</v>
      </c>
      <c r="E918" s="8"/>
      <c r="F918" s="8"/>
      <c r="G918" s="8"/>
      <c r="H918" s="8"/>
      <c r="I918" s="8"/>
      <c r="J918" s="9"/>
      <c r="K918" s="9"/>
      <c r="L918" s="9"/>
    </row>
    <row r="919" spans="1:12" x14ac:dyDescent="0.2">
      <c r="A919" s="4">
        <v>7</v>
      </c>
      <c r="B919" s="5" t="s">
        <v>14</v>
      </c>
      <c r="C919" s="4">
        <v>3339</v>
      </c>
      <c r="D919" s="5" t="s">
        <v>126</v>
      </c>
      <c r="E919" s="8">
        <v>344</v>
      </c>
      <c r="F919" s="8">
        <v>341</v>
      </c>
      <c r="G919" s="8">
        <v>336</v>
      </c>
      <c r="H919" s="8">
        <v>336</v>
      </c>
      <c r="I919" s="8">
        <v>336</v>
      </c>
      <c r="J919" s="9">
        <v>-7.71829426409443E-3</v>
      </c>
      <c r="K919" s="9">
        <v>-4.7262490486840204E-3</v>
      </c>
      <c r="L919" s="9">
        <v>3.9589918854332501E-7</v>
      </c>
    </row>
    <row r="920" spans="1:12" x14ac:dyDescent="0.2">
      <c r="A920" s="4">
        <v>8</v>
      </c>
      <c r="B920" s="5" t="s">
        <v>21</v>
      </c>
      <c r="C920" s="4">
        <v>3339</v>
      </c>
      <c r="D920" s="5" t="s">
        <v>126</v>
      </c>
      <c r="E920" s="8">
        <v>791</v>
      </c>
      <c r="F920" s="8">
        <v>730</v>
      </c>
      <c r="G920" s="8">
        <v>723</v>
      </c>
      <c r="H920" s="8">
        <v>724</v>
      </c>
      <c r="I920" s="8">
        <v>729</v>
      </c>
      <c r="J920" s="9">
        <v>-4.3387878653055002E-3</v>
      </c>
      <c r="K920" s="9">
        <v>-1.7540086813551601E-2</v>
      </c>
      <c r="L920" s="9">
        <v>1.39493572657123E-3</v>
      </c>
    </row>
    <row r="921" spans="1:12" x14ac:dyDescent="0.2">
      <c r="A921" s="4">
        <v>9</v>
      </c>
      <c r="B921" s="5" t="s">
        <v>32</v>
      </c>
      <c r="C921" s="4">
        <v>3339</v>
      </c>
      <c r="D921" s="5" t="s">
        <v>126</v>
      </c>
      <c r="E921" s="8">
        <v>104</v>
      </c>
      <c r="F921" s="8">
        <v>119</v>
      </c>
      <c r="G921" s="8">
        <v>117</v>
      </c>
      <c r="H921" s="8">
        <v>114</v>
      </c>
      <c r="I921" s="8">
        <v>114</v>
      </c>
      <c r="J921" s="9">
        <v>-7.8671365577097606E-3</v>
      </c>
      <c r="K921" s="9">
        <v>1.7797432959614001E-2</v>
      </c>
      <c r="L921" s="9">
        <v>-2.32407139503232E-4</v>
      </c>
    </row>
    <row r="922" spans="1:12" x14ac:dyDescent="0.2">
      <c r="A922" s="4">
        <v>10</v>
      </c>
      <c r="B922" s="5" t="s">
        <v>1</v>
      </c>
      <c r="C922" s="4">
        <v>3339</v>
      </c>
      <c r="D922" s="5" t="s">
        <v>126</v>
      </c>
      <c r="E922" s="8">
        <v>16</v>
      </c>
      <c r="F922" s="8">
        <v>12</v>
      </c>
      <c r="G922" s="8">
        <v>12</v>
      </c>
      <c r="H922" s="8">
        <v>12</v>
      </c>
      <c r="I922" s="8">
        <v>12</v>
      </c>
      <c r="J922" s="9">
        <v>4.8725488808827296E-3</v>
      </c>
      <c r="K922" s="9">
        <v>-4.4909623367955301E-2</v>
      </c>
      <c r="L922" s="9">
        <v>6.7160142463884597E-4</v>
      </c>
    </row>
    <row r="923" spans="1:12" x14ac:dyDescent="0.2">
      <c r="A923" s="4">
        <v>11</v>
      </c>
      <c r="B923" s="5" t="s">
        <v>18</v>
      </c>
      <c r="C923" s="4">
        <v>3339</v>
      </c>
      <c r="D923" s="5" t="s">
        <v>126</v>
      </c>
      <c r="E923" s="8">
        <v>39</v>
      </c>
      <c r="F923" s="8">
        <v>36</v>
      </c>
      <c r="G923" s="8">
        <v>35</v>
      </c>
      <c r="H923" s="8">
        <v>38</v>
      </c>
      <c r="I923" s="8">
        <v>38</v>
      </c>
      <c r="J923" s="9">
        <v>-9.0771279465858799E-3</v>
      </c>
      <c r="K923" s="9">
        <v>-5.99342886312881E-3</v>
      </c>
      <c r="L923" s="9">
        <v>-1.19899743210583E-5</v>
      </c>
    </row>
    <row r="924" spans="1:12" x14ac:dyDescent="0.2">
      <c r="A924" s="4">
        <v>12</v>
      </c>
      <c r="B924" s="5" t="s">
        <v>23</v>
      </c>
      <c r="C924" s="4">
        <v>3339</v>
      </c>
      <c r="D924" s="5" t="s">
        <v>126</v>
      </c>
      <c r="E924" s="8">
        <v>252</v>
      </c>
      <c r="F924" s="8">
        <v>267</v>
      </c>
      <c r="G924" s="8">
        <v>259</v>
      </c>
      <c r="H924" s="8">
        <v>253</v>
      </c>
      <c r="I924" s="8">
        <v>249</v>
      </c>
      <c r="J924" s="9">
        <v>-1.45043213786137E-2</v>
      </c>
      <c r="K924" s="9">
        <v>1.4089722210850501E-3</v>
      </c>
      <c r="L924" s="9">
        <v>-3.4991683780957201E-3</v>
      </c>
    </row>
    <row r="925" spans="1:12" x14ac:dyDescent="0.2">
      <c r="A925" s="4">
        <v>0</v>
      </c>
      <c r="B925" s="5" t="s">
        <v>308</v>
      </c>
      <c r="C925" s="4">
        <v>3341</v>
      </c>
      <c r="D925" s="5" t="s">
        <v>98</v>
      </c>
      <c r="E925" s="8">
        <v>1945</v>
      </c>
      <c r="F925" s="8">
        <v>1322</v>
      </c>
      <c r="G925" s="8">
        <v>1318</v>
      </c>
      <c r="H925" s="8">
        <v>1549</v>
      </c>
      <c r="I925" s="8">
        <v>1543</v>
      </c>
      <c r="J925" s="9">
        <v>-1.3722970109617499E-3</v>
      </c>
      <c r="K925" s="9">
        <v>-4.4452480188608298E-2</v>
      </c>
      <c r="L925" s="9">
        <v>-8.2497680418214302E-4</v>
      </c>
    </row>
    <row r="926" spans="1:12" x14ac:dyDescent="0.2">
      <c r="A926" s="4">
        <v>1</v>
      </c>
      <c r="B926" s="5" t="s">
        <v>10</v>
      </c>
      <c r="C926" s="4">
        <v>3341</v>
      </c>
      <c r="D926" s="5" t="s">
        <v>98</v>
      </c>
      <c r="E926" s="8"/>
      <c r="F926" s="8"/>
      <c r="G926" s="8"/>
      <c r="H926" s="8"/>
      <c r="I926" s="8"/>
      <c r="J926" s="9"/>
      <c r="K926" s="9"/>
      <c r="L926" s="9"/>
    </row>
    <row r="927" spans="1:12" x14ac:dyDescent="0.2">
      <c r="A927" s="4">
        <v>2</v>
      </c>
      <c r="B927" s="5" t="s">
        <v>59</v>
      </c>
      <c r="C927" s="4">
        <v>3341</v>
      </c>
      <c r="D927" s="5" t="s">
        <v>98</v>
      </c>
      <c r="E927" s="8"/>
      <c r="F927" s="8"/>
      <c r="G927" s="8"/>
      <c r="H927" s="8"/>
      <c r="I927" s="8"/>
      <c r="J927" s="9"/>
      <c r="K927" s="9"/>
      <c r="L927" s="9"/>
    </row>
    <row r="928" spans="1:12" x14ac:dyDescent="0.2">
      <c r="A928" s="4">
        <v>3</v>
      </c>
      <c r="B928" s="5" t="s">
        <v>6</v>
      </c>
      <c r="C928" s="4">
        <v>3341</v>
      </c>
      <c r="D928" s="5" t="s">
        <v>98</v>
      </c>
      <c r="E928" s="8">
        <v>25</v>
      </c>
      <c r="F928" s="8">
        <v>25</v>
      </c>
      <c r="G928" s="8">
        <v>25</v>
      </c>
      <c r="H928" s="8">
        <v>25</v>
      </c>
      <c r="I928" s="8">
        <v>25</v>
      </c>
      <c r="J928" s="9">
        <v>0</v>
      </c>
      <c r="K928" s="9">
        <v>6.0794753500104104E-3</v>
      </c>
      <c r="L928" s="9">
        <v>0</v>
      </c>
    </row>
    <row r="929" spans="1:12" x14ac:dyDescent="0.2">
      <c r="A929" s="4">
        <v>4</v>
      </c>
      <c r="B929" s="5" t="s">
        <v>8</v>
      </c>
      <c r="C929" s="4">
        <v>3341</v>
      </c>
      <c r="D929" s="5" t="s">
        <v>98</v>
      </c>
      <c r="E929" s="8">
        <v>184</v>
      </c>
      <c r="F929" s="8">
        <v>142</v>
      </c>
      <c r="G929" s="8">
        <v>137</v>
      </c>
      <c r="H929" s="8">
        <v>137</v>
      </c>
      <c r="I929" s="8">
        <v>137</v>
      </c>
      <c r="J929" s="9">
        <v>-1.82502582224956E-2</v>
      </c>
      <c r="K929" s="9">
        <v>-5.7409839731799299E-2</v>
      </c>
      <c r="L929" s="9">
        <v>-8.5909902725056497E-7</v>
      </c>
    </row>
    <row r="930" spans="1:12" x14ac:dyDescent="0.2">
      <c r="A930" s="4">
        <v>5</v>
      </c>
      <c r="B930" s="5" t="s">
        <v>49</v>
      </c>
      <c r="C930" s="4">
        <v>3341</v>
      </c>
      <c r="D930" s="5" t="s">
        <v>98</v>
      </c>
      <c r="E930" s="8">
        <v>1390</v>
      </c>
      <c r="F930" s="8">
        <v>1128</v>
      </c>
      <c r="G930" s="8">
        <v>1130</v>
      </c>
      <c r="H930" s="8">
        <v>1127</v>
      </c>
      <c r="I930" s="8">
        <v>1122</v>
      </c>
      <c r="J930" s="9">
        <v>1.0193372891054201E-3</v>
      </c>
      <c r="K930" s="9">
        <v>-4.1090376525938097E-2</v>
      </c>
      <c r="L930" s="9">
        <v>-8.3285958387690996E-4</v>
      </c>
    </row>
    <row r="931" spans="1:12" x14ac:dyDescent="0.2">
      <c r="A931" s="4">
        <v>6</v>
      </c>
      <c r="B931" s="5" t="s">
        <v>3</v>
      </c>
      <c r="C931" s="4">
        <v>3341</v>
      </c>
      <c r="D931" s="5" t="s">
        <v>98</v>
      </c>
      <c r="E931" s="8"/>
      <c r="F931" s="8"/>
      <c r="G931" s="8"/>
      <c r="H931" s="8"/>
      <c r="I931" s="8"/>
      <c r="J931" s="9"/>
      <c r="K931" s="9"/>
      <c r="L931" s="9"/>
    </row>
    <row r="932" spans="1:12" x14ac:dyDescent="0.2">
      <c r="A932" s="4">
        <v>7</v>
      </c>
      <c r="B932" s="5" t="s">
        <v>14</v>
      </c>
      <c r="C932" s="4">
        <v>3341</v>
      </c>
      <c r="D932" s="5" t="s">
        <v>98</v>
      </c>
      <c r="E932" s="8">
        <v>26</v>
      </c>
      <c r="F932" s="8">
        <v>18</v>
      </c>
      <c r="G932" s="8">
        <v>17</v>
      </c>
      <c r="H932" s="8">
        <v>17</v>
      </c>
      <c r="I932" s="8">
        <v>16</v>
      </c>
      <c r="J932" s="9">
        <v>-2.1769815440364802E-2</v>
      </c>
      <c r="K932" s="9">
        <v>-7.6681005425623602E-2</v>
      </c>
      <c r="L932" s="9">
        <v>-8.6000743316571003E-3</v>
      </c>
    </row>
    <row r="933" spans="1:12" x14ac:dyDescent="0.2">
      <c r="A933" s="4">
        <v>12</v>
      </c>
      <c r="B933" s="5" t="s">
        <v>23</v>
      </c>
      <c r="C933" s="4">
        <v>3341</v>
      </c>
      <c r="D933" s="5" t="s">
        <v>98</v>
      </c>
      <c r="E933" s="8"/>
      <c r="F933" s="8"/>
      <c r="G933" s="8"/>
      <c r="H933" s="8"/>
      <c r="I933" s="8"/>
      <c r="J933" s="9"/>
      <c r="K933" s="9"/>
      <c r="L933" s="9"/>
    </row>
    <row r="934" spans="1:12" x14ac:dyDescent="0.2">
      <c r="A934" s="4">
        <v>0</v>
      </c>
      <c r="B934" s="5" t="s">
        <v>308</v>
      </c>
      <c r="C934" s="4">
        <v>3342</v>
      </c>
      <c r="D934" s="5" t="s">
        <v>112</v>
      </c>
      <c r="E934" s="8">
        <v>1212</v>
      </c>
      <c r="F934" s="8">
        <v>1283</v>
      </c>
      <c r="G934" s="8">
        <v>1346</v>
      </c>
      <c r="H934" s="8">
        <v>1325</v>
      </c>
      <c r="I934" s="8">
        <v>1338</v>
      </c>
      <c r="J934" s="9">
        <v>2.4553369989511999E-2</v>
      </c>
      <c r="K934" s="9">
        <v>1.8123377371567901E-2</v>
      </c>
      <c r="L934" s="9">
        <v>1.94497110352421E-3</v>
      </c>
    </row>
    <row r="935" spans="1:12" x14ac:dyDescent="0.2">
      <c r="A935" s="4">
        <v>1</v>
      </c>
      <c r="B935" s="5" t="s">
        <v>10</v>
      </c>
      <c r="C935" s="4">
        <v>3342</v>
      </c>
      <c r="D935" s="5" t="s">
        <v>112</v>
      </c>
      <c r="E935" s="8"/>
      <c r="F935" s="8"/>
      <c r="G935" s="8"/>
      <c r="H935" s="8"/>
      <c r="I935" s="8"/>
      <c r="J935" s="9"/>
      <c r="K935" s="9"/>
      <c r="L935" s="9"/>
    </row>
    <row r="936" spans="1:12" x14ac:dyDescent="0.2">
      <c r="A936" s="4">
        <v>2</v>
      </c>
      <c r="B936" s="5" t="s">
        <v>59</v>
      </c>
      <c r="C936" s="4">
        <v>3342</v>
      </c>
      <c r="D936" s="5" t="s">
        <v>112</v>
      </c>
      <c r="E936" s="8"/>
      <c r="F936" s="8"/>
      <c r="G936" s="8"/>
      <c r="H936" s="8"/>
      <c r="I936" s="8"/>
      <c r="J936" s="9"/>
      <c r="K936" s="9"/>
      <c r="L936" s="9"/>
    </row>
    <row r="937" spans="1:12" x14ac:dyDescent="0.2">
      <c r="A937" s="4">
        <v>3</v>
      </c>
      <c r="B937" s="5" t="s">
        <v>6</v>
      </c>
      <c r="C937" s="4">
        <v>3342</v>
      </c>
      <c r="D937" s="5" t="s">
        <v>112</v>
      </c>
      <c r="E937" s="8">
        <v>34</v>
      </c>
      <c r="F937" s="8">
        <v>37</v>
      </c>
      <c r="G937" s="8">
        <v>38</v>
      </c>
      <c r="H937" s="8">
        <v>39</v>
      </c>
      <c r="I937" s="8">
        <v>39</v>
      </c>
      <c r="J937" s="9">
        <v>2.2635171743424599E-2</v>
      </c>
      <c r="K937" s="9">
        <v>2.3750425885579601E-2</v>
      </c>
      <c r="L937" s="9">
        <v>1.20993728187879E-3</v>
      </c>
    </row>
    <row r="938" spans="1:12" x14ac:dyDescent="0.2">
      <c r="A938" s="4">
        <v>4</v>
      </c>
      <c r="B938" s="5" t="s">
        <v>8</v>
      </c>
      <c r="C938" s="4">
        <v>3342</v>
      </c>
      <c r="D938" s="5" t="s">
        <v>112</v>
      </c>
      <c r="E938" s="8">
        <v>289</v>
      </c>
      <c r="F938" s="8">
        <v>295</v>
      </c>
      <c r="G938" s="8">
        <v>309</v>
      </c>
      <c r="H938" s="8">
        <v>310</v>
      </c>
      <c r="I938" s="8">
        <v>313</v>
      </c>
      <c r="J938" s="9">
        <v>2.3881665836739299E-2</v>
      </c>
      <c r="K938" s="9">
        <v>1.35683786570853E-2</v>
      </c>
      <c r="L938" s="9">
        <v>2.1100098789421698E-3</v>
      </c>
    </row>
    <row r="939" spans="1:12" x14ac:dyDescent="0.2">
      <c r="A939" s="4">
        <v>5</v>
      </c>
      <c r="B939" s="5" t="s">
        <v>49</v>
      </c>
      <c r="C939" s="4">
        <v>3342</v>
      </c>
      <c r="D939" s="5" t="s">
        <v>112</v>
      </c>
      <c r="E939" s="8">
        <v>553</v>
      </c>
      <c r="F939" s="8">
        <v>586</v>
      </c>
      <c r="G939" s="8">
        <v>614</v>
      </c>
      <c r="H939" s="8">
        <v>620</v>
      </c>
      <c r="I939" s="8">
        <v>622</v>
      </c>
      <c r="J939" s="9">
        <v>2.3645439971446101E-2</v>
      </c>
      <c r="K939" s="9">
        <v>2.3220470209539799E-2</v>
      </c>
      <c r="L939" s="9">
        <v>6.5436455048861796E-4</v>
      </c>
    </row>
    <row r="940" spans="1:12" x14ac:dyDescent="0.2">
      <c r="A940" s="4">
        <v>6</v>
      </c>
      <c r="B940" s="5" t="s">
        <v>3</v>
      </c>
      <c r="C940" s="4">
        <v>3342</v>
      </c>
      <c r="D940" s="5" t="s">
        <v>112</v>
      </c>
      <c r="E940" s="8">
        <v>37</v>
      </c>
      <c r="F940" s="8">
        <v>31</v>
      </c>
      <c r="G940" s="8">
        <v>33</v>
      </c>
      <c r="H940" s="8">
        <v>35</v>
      </c>
      <c r="I940" s="8">
        <v>37</v>
      </c>
      <c r="J940" s="9">
        <v>4.0766399025226899E-2</v>
      </c>
      <c r="K940" s="9">
        <v>-1.15328046739087E-2</v>
      </c>
      <c r="L940" s="9">
        <v>1.6353258558583699E-2</v>
      </c>
    </row>
    <row r="941" spans="1:12" x14ac:dyDescent="0.2">
      <c r="A941" s="4">
        <v>7</v>
      </c>
      <c r="B941" s="5" t="s">
        <v>14</v>
      </c>
      <c r="C941" s="4">
        <v>3342</v>
      </c>
      <c r="D941" s="5" t="s">
        <v>112</v>
      </c>
      <c r="E941" s="8"/>
      <c r="F941" s="8"/>
      <c r="G941" s="8"/>
      <c r="H941" s="8"/>
      <c r="I941" s="8"/>
      <c r="J941" s="9"/>
      <c r="K941" s="9"/>
      <c r="L941" s="9"/>
    </row>
    <row r="942" spans="1:12" x14ac:dyDescent="0.2">
      <c r="A942" s="4">
        <v>11</v>
      </c>
      <c r="B942" s="5" t="s">
        <v>18</v>
      </c>
      <c r="C942" s="4">
        <v>3342</v>
      </c>
      <c r="D942" s="5" t="s">
        <v>112</v>
      </c>
      <c r="E942" s="8">
        <v>12</v>
      </c>
      <c r="F942" s="8">
        <v>12</v>
      </c>
      <c r="G942" s="8">
        <v>12</v>
      </c>
      <c r="H942" s="8">
        <v>12</v>
      </c>
      <c r="I942" s="8">
        <v>12</v>
      </c>
      <c r="J942" s="9">
        <v>5.4237502589145102E-3</v>
      </c>
      <c r="K942" s="9">
        <v>-4.1335137318888604E-3</v>
      </c>
      <c r="L942" s="9">
        <v>3.37665741507598E-3</v>
      </c>
    </row>
    <row r="943" spans="1:12" x14ac:dyDescent="0.2">
      <c r="A943" s="4">
        <v>12</v>
      </c>
      <c r="B943" s="5" t="s">
        <v>23</v>
      </c>
      <c r="C943" s="4">
        <v>3342</v>
      </c>
      <c r="D943" s="5" t="s">
        <v>112</v>
      </c>
      <c r="E943" s="8">
        <v>262</v>
      </c>
      <c r="F943" s="8">
        <v>264</v>
      </c>
      <c r="G943" s="8">
        <v>279</v>
      </c>
      <c r="H943" s="8">
        <v>284</v>
      </c>
      <c r="I943" s="8">
        <v>288</v>
      </c>
      <c r="J943" s="9">
        <v>2.6537628259918299E-2</v>
      </c>
      <c r="K943" s="9">
        <v>1.64086667125669E-2</v>
      </c>
      <c r="L943" s="9">
        <v>2.8103301410518102E-3</v>
      </c>
    </row>
    <row r="944" spans="1:12" x14ac:dyDescent="0.2">
      <c r="A944" s="4">
        <v>0</v>
      </c>
      <c r="B944" s="5" t="s">
        <v>308</v>
      </c>
      <c r="C944" s="4">
        <v>3343</v>
      </c>
      <c r="D944" s="5" t="s">
        <v>99</v>
      </c>
      <c r="E944" s="8">
        <v>375</v>
      </c>
      <c r="F944" s="8">
        <v>292</v>
      </c>
      <c r="G944" s="8">
        <v>309</v>
      </c>
      <c r="H944" s="8">
        <v>457</v>
      </c>
      <c r="I944" s="8">
        <v>485</v>
      </c>
      <c r="J944" s="9">
        <v>2.7994480960339001E-2</v>
      </c>
      <c r="K944" s="9">
        <v>4.0475166622360802E-2</v>
      </c>
      <c r="L944" s="9">
        <v>1.2078933517482701E-2</v>
      </c>
    </row>
    <row r="945" spans="1:12" x14ac:dyDescent="0.2">
      <c r="A945" s="4">
        <v>1</v>
      </c>
      <c r="B945" s="5" t="s">
        <v>10</v>
      </c>
      <c r="C945" s="4">
        <v>3343</v>
      </c>
      <c r="D945" s="5" t="s">
        <v>99</v>
      </c>
      <c r="E945" s="8"/>
      <c r="F945" s="8"/>
      <c r="G945" s="8"/>
      <c r="H945" s="8"/>
      <c r="I945" s="8"/>
      <c r="J945" s="9"/>
      <c r="K945" s="9"/>
      <c r="L945" s="9"/>
    </row>
    <row r="946" spans="1:12" x14ac:dyDescent="0.2">
      <c r="A946" s="4">
        <v>4</v>
      </c>
      <c r="B946" s="5" t="s">
        <v>8</v>
      </c>
      <c r="C946" s="4">
        <v>3343</v>
      </c>
      <c r="D946" s="5" t="s">
        <v>99</v>
      </c>
      <c r="E946" s="8">
        <v>77</v>
      </c>
      <c r="F946" s="8">
        <v>35</v>
      </c>
      <c r="G946" s="8">
        <v>37</v>
      </c>
      <c r="H946" s="8">
        <v>94</v>
      </c>
      <c r="I946" s="8">
        <v>100</v>
      </c>
      <c r="J946" s="9">
        <v>2.8158632532198701E-2</v>
      </c>
      <c r="K946" s="9">
        <v>4.1246605996804603E-2</v>
      </c>
      <c r="L946" s="9">
        <v>1.2164737648629799E-2</v>
      </c>
    </row>
    <row r="947" spans="1:12" x14ac:dyDescent="0.2">
      <c r="A947" s="4">
        <v>5</v>
      </c>
      <c r="B947" s="5" t="s">
        <v>49</v>
      </c>
      <c r="C947" s="4">
        <v>3343</v>
      </c>
      <c r="D947" s="5" t="s">
        <v>99</v>
      </c>
      <c r="E947" s="8">
        <v>173</v>
      </c>
      <c r="F947" s="8">
        <v>201</v>
      </c>
      <c r="G947" s="8">
        <v>213</v>
      </c>
      <c r="H947" s="8">
        <v>220</v>
      </c>
      <c r="I947" s="8">
        <v>236</v>
      </c>
      <c r="J947" s="9">
        <v>3.0682149570469899E-2</v>
      </c>
      <c r="K947" s="9">
        <v>4.9901297287018302E-2</v>
      </c>
      <c r="L947" s="9">
        <v>1.4087132344778401E-2</v>
      </c>
    </row>
    <row r="948" spans="1:12" x14ac:dyDescent="0.2">
      <c r="A948" s="4">
        <v>6</v>
      </c>
      <c r="B948" s="5" t="s">
        <v>3</v>
      </c>
      <c r="C948" s="4">
        <v>3343</v>
      </c>
      <c r="D948" s="5" t="s">
        <v>99</v>
      </c>
      <c r="E948" s="8"/>
      <c r="F948" s="8"/>
      <c r="G948" s="8"/>
      <c r="H948" s="8"/>
      <c r="I948" s="8"/>
      <c r="J948" s="9"/>
      <c r="K948" s="9"/>
      <c r="L948" s="9"/>
    </row>
    <row r="949" spans="1:12" x14ac:dyDescent="0.2">
      <c r="A949" s="4">
        <v>7</v>
      </c>
      <c r="B949" s="5" t="s">
        <v>14</v>
      </c>
      <c r="C949" s="4">
        <v>3343</v>
      </c>
      <c r="D949" s="5" t="s">
        <v>99</v>
      </c>
      <c r="E949" s="8">
        <v>92</v>
      </c>
      <c r="F949" s="8">
        <v>29</v>
      </c>
      <c r="G949" s="8">
        <v>30</v>
      </c>
      <c r="H949" s="8">
        <v>112</v>
      </c>
      <c r="I949" s="8">
        <v>119</v>
      </c>
      <c r="J949" s="9">
        <v>2.8158632532199E-2</v>
      </c>
      <c r="K949" s="9">
        <v>4.1246605996803999E-2</v>
      </c>
      <c r="L949" s="9">
        <v>1.21647376486302E-2</v>
      </c>
    </row>
    <row r="950" spans="1:12" x14ac:dyDescent="0.2">
      <c r="A950" s="4">
        <v>8</v>
      </c>
      <c r="B950" s="5" t="s">
        <v>21</v>
      </c>
      <c r="C950" s="4">
        <v>3343</v>
      </c>
      <c r="D950" s="5" t="s">
        <v>99</v>
      </c>
      <c r="E950" s="8"/>
      <c r="F950" s="8"/>
      <c r="G950" s="8"/>
      <c r="H950" s="8"/>
      <c r="I950" s="8"/>
      <c r="J950" s="9"/>
      <c r="K950" s="9"/>
      <c r="L950" s="9"/>
    </row>
    <row r="951" spans="1:12" x14ac:dyDescent="0.2">
      <c r="A951" s="4">
        <v>12</v>
      </c>
      <c r="B951" s="5" t="s">
        <v>23</v>
      </c>
      <c r="C951" s="4">
        <v>3343</v>
      </c>
      <c r="D951" s="5" t="s">
        <v>99</v>
      </c>
      <c r="E951" s="8"/>
      <c r="F951" s="8"/>
      <c r="G951" s="8"/>
      <c r="H951" s="8"/>
      <c r="I951" s="8"/>
      <c r="J951" s="9"/>
      <c r="K951" s="9"/>
      <c r="L951" s="9"/>
    </row>
    <row r="952" spans="1:12" x14ac:dyDescent="0.2">
      <c r="A952" s="4">
        <v>0</v>
      </c>
      <c r="B952" s="5" t="s">
        <v>308</v>
      </c>
      <c r="C952" s="4">
        <v>3344</v>
      </c>
      <c r="D952" s="5" t="s">
        <v>94</v>
      </c>
      <c r="E952" s="8">
        <v>6724</v>
      </c>
      <c r="F952" s="8">
        <v>6719</v>
      </c>
      <c r="G952" s="8">
        <v>6757</v>
      </c>
      <c r="H952" s="8">
        <v>6666</v>
      </c>
      <c r="I952" s="8">
        <v>6694</v>
      </c>
      <c r="J952" s="9">
        <v>2.83812871500388E-3</v>
      </c>
      <c r="K952" s="9">
        <v>-1.7233401118489399E-3</v>
      </c>
      <c r="L952" s="9">
        <v>8.4236123415193397E-4</v>
      </c>
    </row>
    <row r="953" spans="1:12" x14ac:dyDescent="0.2">
      <c r="A953" s="4">
        <v>1</v>
      </c>
      <c r="B953" s="5" t="s">
        <v>10</v>
      </c>
      <c r="C953" s="4">
        <v>3344</v>
      </c>
      <c r="D953" s="5" t="s">
        <v>94</v>
      </c>
      <c r="E953" s="8"/>
      <c r="F953" s="8"/>
      <c r="G953" s="8"/>
      <c r="H953" s="8"/>
      <c r="I953" s="8"/>
      <c r="J953" s="9"/>
      <c r="K953" s="9"/>
      <c r="L953" s="9"/>
    </row>
    <row r="954" spans="1:12" x14ac:dyDescent="0.2">
      <c r="A954" s="4">
        <v>2</v>
      </c>
      <c r="B954" s="5" t="s">
        <v>59</v>
      </c>
      <c r="C954" s="4">
        <v>3344</v>
      </c>
      <c r="D954" s="5" t="s">
        <v>94</v>
      </c>
      <c r="E954" s="8">
        <v>27</v>
      </c>
      <c r="F954" s="8">
        <v>26</v>
      </c>
      <c r="G954" s="8">
        <v>27</v>
      </c>
      <c r="H954" s="8">
        <v>27</v>
      </c>
      <c r="I954" s="8">
        <v>27</v>
      </c>
      <c r="J954" s="9">
        <v>4.0789851148537197E-3</v>
      </c>
      <c r="K954" s="9">
        <v>5.1243283814319503E-3</v>
      </c>
      <c r="L954" s="9">
        <v>-1.4214601513367099E-3</v>
      </c>
    </row>
    <row r="955" spans="1:12" x14ac:dyDescent="0.2">
      <c r="A955" s="4">
        <v>3</v>
      </c>
      <c r="B955" s="5" t="s">
        <v>6</v>
      </c>
      <c r="C955" s="4">
        <v>3344</v>
      </c>
      <c r="D955" s="5" t="s">
        <v>94</v>
      </c>
      <c r="E955" s="8">
        <v>320</v>
      </c>
      <c r="F955" s="8">
        <v>290</v>
      </c>
      <c r="G955" s="8">
        <v>292</v>
      </c>
      <c r="H955" s="8">
        <v>293</v>
      </c>
      <c r="I955" s="8">
        <v>293</v>
      </c>
      <c r="J955" s="9">
        <v>3.86242612101229E-3</v>
      </c>
      <c r="K955" s="9">
        <v>-1.7388331398759199E-2</v>
      </c>
      <c r="L955" s="9">
        <v>1.3320945457806499E-8</v>
      </c>
    </row>
    <row r="956" spans="1:12" x14ac:dyDescent="0.2">
      <c r="A956" s="4">
        <v>4</v>
      </c>
      <c r="B956" s="5" t="s">
        <v>8</v>
      </c>
      <c r="C956" s="4">
        <v>3344</v>
      </c>
      <c r="D956" s="5" t="s">
        <v>94</v>
      </c>
      <c r="E956" s="8">
        <v>1285</v>
      </c>
      <c r="F956" s="8">
        <v>1151</v>
      </c>
      <c r="G956" s="8">
        <v>1170</v>
      </c>
      <c r="H956" s="8">
        <v>1189</v>
      </c>
      <c r="I956" s="8">
        <v>1234</v>
      </c>
      <c r="J956" s="9">
        <v>8.0233283575779097E-3</v>
      </c>
      <c r="K956" s="9">
        <v>-1.5463534242121799E-2</v>
      </c>
      <c r="L956" s="9">
        <v>7.42758640605357E-3</v>
      </c>
    </row>
    <row r="957" spans="1:12" x14ac:dyDescent="0.2">
      <c r="A957" s="4">
        <v>5</v>
      </c>
      <c r="B957" s="5" t="s">
        <v>49</v>
      </c>
      <c r="C957" s="4">
        <v>3344</v>
      </c>
      <c r="D957" s="5" t="s">
        <v>94</v>
      </c>
      <c r="E957" s="8">
        <v>1753</v>
      </c>
      <c r="F957" s="8">
        <v>1750</v>
      </c>
      <c r="G957" s="8">
        <v>1747</v>
      </c>
      <c r="H957" s="8">
        <v>1741</v>
      </c>
      <c r="I957" s="8">
        <v>1722</v>
      </c>
      <c r="J957" s="9">
        <v>-1.0030227674607799E-3</v>
      </c>
      <c r="K957" s="9">
        <v>-1.4104137309429699E-3</v>
      </c>
      <c r="L957" s="9">
        <v>-2.1542333080555301E-3</v>
      </c>
    </row>
    <row r="958" spans="1:12" x14ac:dyDescent="0.2">
      <c r="A958" s="4">
        <v>6</v>
      </c>
      <c r="B958" s="5" t="s">
        <v>3</v>
      </c>
      <c r="C958" s="4">
        <v>3344</v>
      </c>
      <c r="D958" s="5" t="s">
        <v>94</v>
      </c>
      <c r="E958" s="8"/>
      <c r="F958" s="8"/>
      <c r="G958" s="8"/>
      <c r="H958" s="8"/>
      <c r="I958" s="8"/>
      <c r="J958" s="9"/>
      <c r="K958" s="9"/>
      <c r="L958" s="9"/>
    </row>
    <row r="959" spans="1:12" x14ac:dyDescent="0.2">
      <c r="A959" s="4">
        <v>7</v>
      </c>
      <c r="B959" s="5" t="s">
        <v>14</v>
      </c>
      <c r="C959" s="4">
        <v>3344</v>
      </c>
      <c r="D959" s="5" t="s">
        <v>94</v>
      </c>
      <c r="E959" s="8">
        <v>2580</v>
      </c>
      <c r="F959" s="8">
        <v>2645</v>
      </c>
      <c r="G959" s="8">
        <v>2672</v>
      </c>
      <c r="H959" s="8">
        <v>2671</v>
      </c>
      <c r="I959" s="8">
        <v>2672</v>
      </c>
      <c r="J959" s="9">
        <v>4.9642311224573597E-3</v>
      </c>
      <c r="K959" s="9">
        <v>6.9371200102066304E-3</v>
      </c>
      <c r="L959" s="9">
        <v>7.7840755708935601E-5</v>
      </c>
    </row>
    <row r="960" spans="1:12" x14ac:dyDescent="0.2">
      <c r="A960" s="4">
        <v>8</v>
      </c>
      <c r="B960" s="5" t="s">
        <v>21</v>
      </c>
      <c r="C960" s="4">
        <v>3344</v>
      </c>
      <c r="D960" s="5" t="s">
        <v>94</v>
      </c>
      <c r="E960" s="8">
        <v>253</v>
      </c>
      <c r="F960" s="8">
        <v>263</v>
      </c>
      <c r="G960" s="8">
        <v>262</v>
      </c>
      <c r="H960" s="8">
        <v>262</v>
      </c>
      <c r="I960" s="8">
        <v>262</v>
      </c>
      <c r="J960" s="9">
        <v>-1.0849631842399E-3</v>
      </c>
      <c r="K960" s="9">
        <v>7.2626949513463499E-3</v>
      </c>
      <c r="L960" s="9">
        <v>1.6226009961761701E-4</v>
      </c>
    </row>
    <row r="961" spans="1:12" x14ac:dyDescent="0.2">
      <c r="A961" s="4">
        <v>9</v>
      </c>
      <c r="B961" s="5" t="s">
        <v>32</v>
      </c>
      <c r="C961" s="4">
        <v>3344</v>
      </c>
      <c r="D961" s="5" t="s">
        <v>94</v>
      </c>
      <c r="E961" s="8">
        <v>60</v>
      </c>
      <c r="F961" s="8">
        <v>71</v>
      </c>
      <c r="G961" s="8">
        <v>69</v>
      </c>
      <c r="H961" s="8">
        <v>69</v>
      </c>
      <c r="I961" s="8">
        <v>69</v>
      </c>
      <c r="J961" s="9">
        <v>-1.0772476651013E-2</v>
      </c>
      <c r="K961" s="9">
        <v>2.8648077618767202E-2</v>
      </c>
      <c r="L961" s="9">
        <v>1.62650275534304E-4</v>
      </c>
    </row>
    <row r="962" spans="1:12" x14ac:dyDescent="0.2">
      <c r="A962" s="4">
        <v>10</v>
      </c>
      <c r="B962" s="5" t="s">
        <v>1</v>
      </c>
      <c r="C962" s="4">
        <v>3344</v>
      </c>
      <c r="D962" s="5" t="s">
        <v>94</v>
      </c>
      <c r="E962" s="8">
        <v>68</v>
      </c>
      <c r="F962" s="8">
        <v>56</v>
      </c>
      <c r="G962" s="8">
        <v>57</v>
      </c>
      <c r="H962" s="8">
        <v>58</v>
      </c>
      <c r="I962" s="8">
        <v>59</v>
      </c>
      <c r="J962" s="9">
        <v>1.27823144562018E-2</v>
      </c>
      <c r="K962" s="9">
        <v>-3.2858329177045197E-2</v>
      </c>
      <c r="L962" s="9">
        <v>2.8410561685181502E-3</v>
      </c>
    </row>
    <row r="963" spans="1:12" x14ac:dyDescent="0.2">
      <c r="A963" s="4">
        <v>11</v>
      </c>
      <c r="B963" s="5" t="s">
        <v>18</v>
      </c>
      <c r="C963" s="4">
        <v>3344</v>
      </c>
      <c r="D963" s="5" t="s">
        <v>94</v>
      </c>
      <c r="E963" s="8">
        <v>36</v>
      </c>
      <c r="F963" s="8">
        <v>41</v>
      </c>
      <c r="G963" s="8">
        <v>41</v>
      </c>
      <c r="H963" s="8">
        <v>40</v>
      </c>
      <c r="I963" s="8">
        <v>40</v>
      </c>
      <c r="J963" s="9">
        <v>-6.0967286844919597E-3</v>
      </c>
      <c r="K963" s="9">
        <v>1.76485616432016E-2</v>
      </c>
      <c r="L963" s="9">
        <v>-4.9538113158220696E-6</v>
      </c>
    </row>
    <row r="964" spans="1:12" x14ac:dyDescent="0.2">
      <c r="A964" s="4">
        <v>12</v>
      </c>
      <c r="B964" s="5" t="s">
        <v>23</v>
      </c>
      <c r="C964" s="4">
        <v>3344</v>
      </c>
      <c r="D964" s="5" t="s">
        <v>94</v>
      </c>
      <c r="E964" s="8">
        <v>330</v>
      </c>
      <c r="F964" s="8">
        <v>309</v>
      </c>
      <c r="G964" s="8">
        <v>304</v>
      </c>
      <c r="H964" s="8">
        <v>305</v>
      </c>
      <c r="I964" s="8">
        <v>305</v>
      </c>
      <c r="J964" s="9">
        <v>-8.3823487667999998E-3</v>
      </c>
      <c r="K964" s="9">
        <v>-1.5525631163255799E-2</v>
      </c>
      <c r="L964" s="9">
        <v>5.3779203312842603E-13</v>
      </c>
    </row>
    <row r="965" spans="1:12" x14ac:dyDescent="0.2">
      <c r="A965" s="4">
        <v>0</v>
      </c>
      <c r="B965" s="5" t="s">
        <v>308</v>
      </c>
      <c r="C965" s="4">
        <v>3345</v>
      </c>
      <c r="D965" s="5" t="s">
        <v>153</v>
      </c>
      <c r="E965" s="8">
        <v>9758</v>
      </c>
      <c r="F965" s="8">
        <v>9811</v>
      </c>
      <c r="G965" s="8">
        <v>9873</v>
      </c>
      <c r="H965" s="8">
        <v>9889</v>
      </c>
      <c r="I965" s="8">
        <v>9929</v>
      </c>
      <c r="J965" s="9">
        <v>3.1345896176286901E-3</v>
      </c>
      <c r="K965" s="9">
        <v>2.6669903152101199E-3</v>
      </c>
      <c r="L965" s="9">
        <v>8.0471225031497596E-4</v>
      </c>
    </row>
    <row r="966" spans="1:12" x14ac:dyDescent="0.2">
      <c r="A966" s="4">
        <v>1</v>
      </c>
      <c r="B966" s="5" t="s">
        <v>10</v>
      </c>
      <c r="C966" s="4">
        <v>3345</v>
      </c>
      <c r="D966" s="5" t="s">
        <v>153</v>
      </c>
      <c r="E966" s="8">
        <v>53</v>
      </c>
      <c r="F966" s="8">
        <v>58</v>
      </c>
      <c r="G966" s="8">
        <v>59</v>
      </c>
      <c r="H966" s="8">
        <v>58</v>
      </c>
      <c r="I966" s="8">
        <v>59</v>
      </c>
      <c r="J966" s="9">
        <v>6.1544339648518199E-3</v>
      </c>
      <c r="K966" s="9">
        <v>1.91742406343276E-2</v>
      </c>
      <c r="L966" s="9">
        <v>1.15525462685118E-3</v>
      </c>
    </row>
    <row r="967" spans="1:12" x14ac:dyDescent="0.2">
      <c r="A967" s="4">
        <v>2</v>
      </c>
      <c r="B967" s="5" t="s">
        <v>59</v>
      </c>
      <c r="C967" s="4">
        <v>3345</v>
      </c>
      <c r="D967" s="5" t="s">
        <v>153</v>
      </c>
      <c r="E967" s="8">
        <v>70</v>
      </c>
      <c r="F967" s="8">
        <v>63</v>
      </c>
      <c r="G967" s="8">
        <v>64</v>
      </c>
      <c r="H967" s="8">
        <v>64</v>
      </c>
      <c r="I967" s="8">
        <v>64</v>
      </c>
      <c r="J967" s="9">
        <v>6.3796657575885297E-3</v>
      </c>
      <c r="K967" s="9">
        <v>-1.7837905712223E-2</v>
      </c>
      <c r="L967" s="9">
        <v>-1.2243771866680101E-3</v>
      </c>
    </row>
    <row r="968" spans="1:12" x14ac:dyDescent="0.2">
      <c r="A968" s="4">
        <v>3</v>
      </c>
      <c r="B968" s="5" t="s">
        <v>6</v>
      </c>
      <c r="C968" s="4">
        <v>3345</v>
      </c>
      <c r="D968" s="5" t="s">
        <v>153</v>
      </c>
      <c r="E968" s="8">
        <v>128</v>
      </c>
      <c r="F968" s="8">
        <v>130</v>
      </c>
      <c r="G968" s="8">
        <v>129</v>
      </c>
      <c r="H968" s="8">
        <v>128</v>
      </c>
      <c r="I968" s="8">
        <v>128</v>
      </c>
      <c r="J968" s="9">
        <v>-3.7535538253594702E-3</v>
      </c>
      <c r="K968" s="9">
        <v>1.39724112672956E-3</v>
      </c>
      <c r="L968" s="9">
        <v>1.3101164597628701E-10</v>
      </c>
    </row>
    <row r="969" spans="1:12" x14ac:dyDescent="0.2">
      <c r="A969" s="4">
        <v>4</v>
      </c>
      <c r="B969" s="5" t="s">
        <v>8</v>
      </c>
      <c r="C969" s="4">
        <v>3345</v>
      </c>
      <c r="D969" s="5" t="s">
        <v>153</v>
      </c>
      <c r="E969" s="8">
        <v>3443</v>
      </c>
      <c r="F969" s="8">
        <v>3389</v>
      </c>
      <c r="G969" s="8">
        <v>3416</v>
      </c>
      <c r="H969" s="8">
        <v>3420</v>
      </c>
      <c r="I969" s="8">
        <v>3430</v>
      </c>
      <c r="J969" s="9">
        <v>3.9310498371241103E-3</v>
      </c>
      <c r="K969" s="9">
        <v>-1.3480776343792701E-3</v>
      </c>
      <c r="L969" s="9">
        <v>5.7127303686144203E-4</v>
      </c>
    </row>
    <row r="970" spans="1:12" x14ac:dyDescent="0.2">
      <c r="A970" s="4">
        <v>5</v>
      </c>
      <c r="B970" s="5" t="s">
        <v>49</v>
      </c>
      <c r="C970" s="4">
        <v>3345</v>
      </c>
      <c r="D970" s="5" t="s">
        <v>153</v>
      </c>
      <c r="E970" s="8">
        <v>4467</v>
      </c>
      <c r="F970" s="8">
        <v>4601</v>
      </c>
      <c r="G970" s="8">
        <v>4606</v>
      </c>
      <c r="H970" s="8">
        <v>4602</v>
      </c>
      <c r="I970" s="8">
        <v>4587</v>
      </c>
      <c r="J970" s="9">
        <v>5.3218893977558001E-4</v>
      </c>
      <c r="K970" s="9">
        <v>5.9848132774433802E-3</v>
      </c>
      <c r="L970" s="9">
        <v>-6.6966010067670599E-4</v>
      </c>
    </row>
    <row r="971" spans="1:12" x14ac:dyDescent="0.2">
      <c r="A971" s="4">
        <v>6</v>
      </c>
      <c r="B971" s="5" t="s">
        <v>3</v>
      </c>
      <c r="C971" s="4">
        <v>3345</v>
      </c>
      <c r="D971" s="5" t="s">
        <v>153</v>
      </c>
      <c r="E971" s="8">
        <v>64</v>
      </c>
      <c r="F971" s="8">
        <v>65</v>
      </c>
      <c r="G971" s="8">
        <v>65</v>
      </c>
      <c r="H971" s="8">
        <v>65</v>
      </c>
      <c r="I971" s="8">
        <v>65</v>
      </c>
      <c r="J971" s="9">
        <v>1.1716004681605601E-3</v>
      </c>
      <c r="K971" s="9">
        <v>4.1111728875862204E-3</v>
      </c>
      <c r="L971" s="9">
        <v>-5.5395369381738802E-4</v>
      </c>
    </row>
    <row r="972" spans="1:12" x14ac:dyDescent="0.2">
      <c r="A972" s="4">
        <v>7</v>
      </c>
      <c r="B972" s="5" t="s">
        <v>14</v>
      </c>
      <c r="C972" s="4">
        <v>3345</v>
      </c>
      <c r="D972" s="5" t="s">
        <v>153</v>
      </c>
      <c r="E972" s="8">
        <v>471</v>
      </c>
      <c r="F972" s="8">
        <v>425</v>
      </c>
      <c r="G972" s="8">
        <v>432</v>
      </c>
      <c r="H972" s="8">
        <v>433</v>
      </c>
      <c r="I972" s="8">
        <v>440</v>
      </c>
      <c r="J972" s="9">
        <v>8.5166814243886595E-3</v>
      </c>
      <c r="K972" s="9">
        <v>-1.6671856696397602E-2</v>
      </c>
      <c r="L972" s="9">
        <v>3.3016249545771998E-3</v>
      </c>
    </row>
    <row r="973" spans="1:12" x14ac:dyDescent="0.2">
      <c r="A973" s="4">
        <v>8</v>
      </c>
      <c r="B973" s="5" t="s">
        <v>21</v>
      </c>
      <c r="C973" s="4">
        <v>3345</v>
      </c>
      <c r="D973" s="5" t="s">
        <v>153</v>
      </c>
      <c r="E973" s="8">
        <v>65</v>
      </c>
      <c r="F973" s="8">
        <v>63</v>
      </c>
      <c r="G973" s="8">
        <v>64</v>
      </c>
      <c r="H973" s="8">
        <v>64</v>
      </c>
      <c r="I973" s="8">
        <v>63</v>
      </c>
      <c r="J973" s="9">
        <v>8.7074594835099307E-3</v>
      </c>
      <c r="K973" s="9">
        <v>-5.3455158756126097E-3</v>
      </c>
      <c r="L973" s="9">
        <v>-5.7260757366883698E-4</v>
      </c>
    </row>
    <row r="974" spans="1:12" x14ac:dyDescent="0.2">
      <c r="A974" s="4">
        <v>9</v>
      </c>
      <c r="B974" s="5" t="s">
        <v>32</v>
      </c>
      <c r="C974" s="4">
        <v>3345</v>
      </c>
      <c r="D974" s="5" t="s">
        <v>153</v>
      </c>
      <c r="E974" s="8">
        <v>68</v>
      </c>
      <c r="F974" s="8">
        <v>83</v>
      </c>
      <c r="G974" s="8">
        <v>83</v>
      </c>
      <c r="H974" s="8">
        <v>83</v>
      </c>
      <c r="I974" s="8">
        <v>83</v>
      </c>
      <c r="J974" s="9">
        <v>2.0069239631230799E-3</v>
      </c>
      <c r="K974" s="9">
        <v>3.9145257616485497E-2</v>
      </c>
      <c r="L974" s="9">
        <v>-1.25566224085105E-13</v>
      </c>
    </row>
    <row r="975" spans="1:12" x14ac:dyDescent="0.2">
      <c r="A975" s="4">
        <v>10</v>
      </c>
      <c r="B975" s="5" t="s">
        <v>1</v>
      </c>
      <c r="C975" s="4">
        <v>3345</v>
      </c>
      <c r="D975" s="5" t="s">
        <v>153</v>
      </c>
      <c r="E975" s="8">
        <v>206</v>
      </c>
      <c r="F975" s="8">
        <v>227</v>
      </c>
      <c r="G975" s="8">
        <v>243</v>
      </c>
      <c r="H975" s="8">
        <v>257</v>
      </c>
      <c r="I975" s="8">
        <v>295</v>
      </c>
      <c r="J975" s="9">
        <v>3.61522784054722E-2</v>
      </c>
      <c r="K975" s="9">
        <v>4.5938408936162502E-2</v>
      </c>
      <c r="L975" s="9">
        <v>2.7934657640497299E-2</v>
      </c>
    </row>
    <row r="976" spans="1:12" x14ac:dyDescent="0.2">
      <c r="A976" s="4">
        <v>11</v>
      </c>
      <c r="B976" s="5" t="s">
        <v>18</v>
      </c>
      <c r="C976" s="4">
        <v>3345</v>
      </c>
      <c r="D976" s="5" t="s">
        <v>153</v>
      </c>
      <c r="E976" s="8">
        <v>172</v>
      </c>
      <c r="F976" s="8">
        <v>171</v>
      </c>
      <c r="G976" s="8">
        <v>171</v>
      </c>
      <c r="H976" s="8">
        <v>171</v>
      </c>
      <c r="I976" s="8">
        <v>172</v>
      </c>
      <c r="J976" s="9">
        <v>-9.5221046770166396E-4</v>
      </c>
      <c r="K976" s="9">
        <v>-1.5297834666787599E-3</v>
      </c>
      <c r="L976" s="9">
        <v>6.11363560518718E-4</v>
      </c>
    </row>
    <row r="977" spans="1:12" x14ac:dyDescent="0.2">
      <c r="A977" s="4">
        <v>12</v>
      </c>
      <c r="B977" s="5" t="s">
        <v>23</v>
      </c>
      <c r="C977" s="4">
        <v>3345</v>
      </c>
      <c r="D977" s="5" t="s">
        <v>153</v>
      </c>
      <c r="E977" s="8">
        <v>545</v>
      </c>
      <c r="F977" s="8">
        <v>531</v>
      </c>
      <c r="G977" s="8">
        <v>536</v>
      </c>
      <c r="H977" s="8">
        <v>537</v>
      </c>
      <c r="I977" s="8">
        <v>537</v>
      </c>
      <c r="J977" s="9">
        <v>3.9622447780196498E-3</v>
      </c>
      <c r="K977" s="9">
        <v>-2.9788062821986001E-3</v>
      </c>
      <c r="L977" s="9">
        <v>4.5040168149101897E-5</v>
      </c>
    </row>
    <row r="978" spans="1:12" x14ac:dyDescent="0.2">
      <c r="A978" s="4">
        <v>0</v>
      </c>
      <c r="B978" s="5" t="s">
        <v>308</v>
      </c>
      <c r="C978" s="4">
        <v>3346</v>
      </c>
      <c r="D978" s="5" t="s">
        <v>74</v>
      </c>
      <c r="E978" s="8">
        <v>33</v>
      </c>
      <c r="F978" s="8">
        <v>34</v>
      </c>
      <c r="G978" s="8">
        <v>33</v>
      </c>
      <c r="H978" s="8">
        <v>34</v>
      </c>
      <c r="I978" s="8">
        <v>33</v>
      </c>
      <c r="J978" s="9">
        <v>-1.44939890114616E-2</v>
      </c>
      <c r="K978" s="9">
        <v>2.6674085580007398E-3</v>
      </c>
      <c r="L978" s="9">
        <v>-6.3063648093115701E-3</v>
      </c>
    </row>
    <row r="979" spans="1:12" x14ac:dyDescent="0.2">
      <c r="A979" s="4">
        <v>4</v>
      </c>
      <c r="B979" s="5" t="s">
        <v>8</v>
      </c>
      <c r="C979" s="4">
        <v>3346</v>
      </c>
      <c r="D979" s="5" t="s">
        <v>74</v>
      </c>
      <c r="E979" s="8"/>
      <c r="F979" s="8"/>
      <c r="G979" s="8"/>
      <c r="H979" s="8"/>
      <c r="I979" s="8"/>
      <c r="J979" s="9"/>
      <c r="K979" s="9"/>
      <c r="L979" s="9"/>
    </row>
    <row r="980" spans="1:12" x14ac:dyDescent="0.2">
      <c r="A980" s="4">
        <v>5</v>
      </c>
      <c r="B980" s="5" t="s">
        <v>49</v>
      </c>
      <c r="C980" s="4">
        <v>3346</v>
      </c>
      <c r="D980" s="5" t="s">
        <v>74</v>
      </c>
      <c r="E980" s="8">
        <v>26</v>
      </c>
      <c r="F980" s="8">
        <v>28</v>
      </c>
      <c r="G980" s="8">
        <v>27</v>
      </c>
      <c r="H980" s="8">
        <v>27</v>
      </c>
      <c r="I980" s="8">
        <v>26</v>
      </c>
      <c r="J980" s="9">
        <v>-1.50155760270386E-2</v>
      </c>
      <c r="K980" s="9">
        <v>2.7678270784785601E-3</v>
      </c>
      <c r="L980" s="9">
        <v>-6.5449371094781199E-3</v>
      </c>
    </row>
    <row r="981" spans="1:12" x14ac:dyDescent="0.2">
      <c r="A981" s="4">
        <v>7</v>
      </c>
      <c r="B981" s="5" t="s">
        <v>14</v>
      </c>
      <c r="C981" s="4">
        <v>3346</v>
      </c>
      <c r="D981" s="5" t="s">
        <v>74</v>
      </c>
      <c r="E981" s="8"/>
      <c r="F981" s="8"/>
      <c r="G981" s="8"/>
      <c r="H981" s="8"/>
      <c r="I981" s="8"/>
      <c r="J981" s="9"/>
      <c r="K981" s="9"/>
      <c r="L981" s="9"/>
    </row>
    <row r="982" spans="1:12" x14ac:dyDescent="0.2">
      <c r="A982" s="4">
        <v>0</v>
      </c>
      <c r="B982" s="5" t="s">
        <v>308</v>
      </c>
      <c r="C982" s="4">
        <v>3351</v>
      </c>
      <c r="D982" s="5" t="s">
        <v>85</v>
      </c>
      <c r="E982" s="8">
        <v>314</v>
      </c>
      <c r="F982" s="8">
        <v>297</v>
      </c>
      <c r="G982" s="8">
        <v>298</v>
      </c>
      <c r="H982" s="8">
        <v>297</v>
      </c>
      <c r="I982" s="8">
        <v>297</v>
      </c>
      <c r="J982" s="9">
        <v>1.2888517425742E-3</v>
      </c>
      <c r="K982" s="9">
        <v>-1.14819370318159E-2</v>
      </c>
      <c r="L982" s="9">
        <v>3.3199712938958298E-4</v>
      </c>
    </row>
    <row r="983" spans="1:12" x14ac:dyDescent="0.2">
      <c r="A983" s="4">
        <v>2</v>
      </c>
      <c r="B983" s="5" t="s">
        <v>59</v>
      </c>
      <c r="C983" s="4">
        <v>3351</v>
      </c>
      <c r="D983" s="5" t="s">
        <v>85</v>
      </c>
      <c r="E983" s="8">
        <v>10</v>
      </c>
      <c r="F983" s="8">
        <v>11</v>
      </c>
      <c r="G983" s="8">
        <v>10</v>
      </c>
      <c r="H983" s="8">
        <v>10</v>
      </c>
      <c r="I983" s="8">
        <v>10</v>
      </c>
      <c r="J983" s="9">
        <v>-2.02573117852544E-2</v>
      </c>
      <c r="K983" s="9">
        <v>8.2843056742449798E-3</v>
      </c>
      <c r="L983" s="9">
        <v>-6.15347655276011E-3</v>
      </c>
    </row>
    <row r="984" spans="1:12" x14ac:dyDescent="0.2">
      <c r="A984" s="4">
        <v>3</v>
      </c>
      <c r="B984" s="5" t="s">
        <v>6</v>
      </c>
      <c r="C984" s="4">
        <v>3351</v>
      </c>
      <c r="D984" s="5" t="s">
        <v>85</v>
      </c>
      <c r="E984" s="8"/>
      <c r="F984" s="8"/>
      <c r="G984" s="8"/>
      <c r="H984" s="8"/>
      <c r="I984" s="8"/>
      <c r="J984" s="9"/>
      <c r="K984" s="9"/>
      <c r="L984" s="9"/>
    </row>
    <row r="985" spans="1:12" x14ac:dyDescent="0.2">
      <c r="A985" s="4">
        <v>4</v>
      </c>
      <c r="B985" s="5" t="s">
        <v>8</v>
      </c>
      <c r="C985" s="4">
        <v>3351</v>
      </c>
      <c r="D985" s="5" t="s">
        <v>85</v>
      </c>
      <c r="E985" s="8"/>
      <c r="F985" s="8"/>
      <c r="G985" s="8"/>
      <c r="H985" s="8"/>
      <c r="I985" s="8"/>
      <c r="J985" s="9"/>
      <c r="K985" s="9"/>
      <c r="L985" s="9"/>
    </row>
    <row r="986" spans="1:12" x14ac:dyDescent="0.2">
      <c r="A986" s="4">
        <v>5</v>
      </c>
      <c r="B986" s="5" t="s">
        <v>49</v>
      </c>
      <c r="C986" s="4">
        <v>3351</v>
      </c>
      <c r="D986" s="5" t="s">
        <v>85</v>
      </c>
      <c r="E986" s="8">
        <v>139</v>
      </c>
      <c r="F986" s="8">
        <v>132</v>
      </c>
      <c r="G986" s="8">
        <v>132</v>
      </c>
      <c r="H986" s="8">
        <v>131</v>
      </c>
      <c r="I986" s="8">
        <v>131</v>
      </c>
      <c r="J986" s="9">
        <v>1.81177291087264E-3</v>
      </c>
      <c r="K986" s="9">
        <v>-1.15945876373649E-2</v>
      </c>
      <c r="L986" s="9">
        <v>9.1168084818127299E-5</v>
      </c>
    </row>
    <row r="987" spans="1:12" x14ac:dyDescent="0.2">
      <c r="A987" s="4">
        <v>7</v>
      </c>
      <c r="B987" s="5" t="s">
        <v>14</v>
      </c>
      <c r="C987" s="4">
        <v>3351</v>
      </c>
      <c r="D987" s="5" t="s">
        <v>85</v>
      </c>
      <c r="E987" s="8">
        <v>119</v>
      </c>
      <c r="F987" s="8">
        <v>113</v>
      </c>
      <c r="G987" s="8">
        <v>113</v>
      </c>
      <c r="H987" s="8">
        <v>112</v>
      </c>
      <c r="I987" s="8">
        <v>113</v>
      </c>
      <c r="J987" s="9">
        <v>3.4691837080313998E-3</v>
      </c>
      <c r="K987" s="9">
        <v>-1.19143429070098E-2</v>
      </c>
      <c r="L987" s="9">
        <v>1.2185548483219001E-3</v>
      </c>
    </row>
    <row r="988" spans="1:12" x14ac:dyDescent="0.2">
      <c r="A988" s="4">
        <v>9</v>
      </c>
      <c r="B988" s="5" t="s">
        <v>32</v>
      </c>
      <c r="C988" s="4">
        <v>3351</v>
      </c>
      <c r="D988" s="5" t="s">
        <v>85</v>
      </c>
      <c r="E988" s="8">
        <v>20</v>
      </c>
      <c r="F988" s="8">
        <v>17</v>
      </c>
      <c r="G988" s="8">
        <v>17</v>
      </c>
      <c r="H988" s="8">
        <v>19</v>
      </c>
      <c r="I988" s="8">
        <v>19</v>
      </c>
      <c r="J988" s="9">
        <v>1.4054487217991501E-3</v>
      </c>
      <c r="K988" s="9">
        <v>-1.1612066542253399E-2</v>
      </c>
      <c r="L988" s="9">
        <v>3.7554768501069102E-4</v>
      </c>
    </row>
    <row r="989" spans="1:12" x14ac:dyDescent="0.2">
      <c r="A989" s="4">
        <v>10</v>
      </c>
      <c r="B989" s="5" t="s">
        <v>1</v>
      </c>
      <c r="C989" s="4">
        <v>3351</v>
      </c>
      <c r="D989" s="5" t="s">
        <v>85</v>
      </c>
      <c r="E989" s="8"/>
      <c r="F989" s="8"/>
      <c r="G989" s="8"/>
      <c r="H989" s="8"/>
      <c r="I989" s="8"/>
      <c r="J989" s="9"/>
      <c r="K989" s="9"/>
      <c r="L989" s="9"/>
    </row>
    <row r="990" spans="1:12" x14ac:dyDescent="0.2">
      <c r="A990" s="4">
        <v>12</v>
      </c>
      <c r="B990" s="5" t="s">
        <v>23</v>
      </c>
      <c r="C990" s="4">
        <v>3351</v>
      </c>
      <c r="D990" s="5" t="s">
        <v>85</v>
      </c>
      <c r="E990" s="8"/>
      <c r="F990" s="8"/>
      <c r="G990" s="8"/>
      <c r="H990" s="8"/>
      <c r="I990" s="8"/>
      <c r="J990" s="9"/>
      <c r="K990" s="9"/>
      <c r="L990" s="9"/>
    </row>
    <row r="991" spans="1:12" x14ac:dyDescent="0.2">
      <c r="A991" s="4">
        <v>0</v>
      </c>
      <c r="B991" s="5" t="s">
        <v>308</v>
      </c>
      <c r="C991" s="4">
        <v>3352</v>
      </c>
      <c r="D991" s="5" t="s">
        <v>20</v>
      </c>
      <c r="E991" s="8">
        <v>495</v>
      </c>
      <c r="F991" s="8">
        <v>549</v>
      </c>
      <c r="G991" s="8">
        <v>592</v>
      </c>
      <c r="H991" s="8">
        <v>617</v>
      </c>
      <c r="I991" s="8">
        <v>635</v>
      </c>
      <c r="J991" s="9">
        <v>3.9028884027906101E-2</v>
      </c>
      <c r="K991" s="9">
        <v>4.4781098327966402E-2</v>
      </c>
      <c r="L991" s="9">
        <v>5.7438279583659196E-3</v>
      </c>
    </row>
    <row r="992" spans="1:12" x14ac:dyDescent="0.2">
      <c r="A992" s="4">
        <v>3</v>
      </c>
      <c r="B992" s="5" t="s">
        <v>6</v>
      </c>
      <c r="C992" s="4">
        <v>3352</v>
      </c>
      <c r="D992" s="5" t="s">
        <v>20</v>
      </c>
      <c r="E992" s="8"/>
      <c r="F992" s="8"/>
      <c r="G992" s="8"/>
      <c r="H992" s="8"/>
      <c r="I992" s="8"/>
      <c r="J992" s="9"/>
      <c r="K992" s="9"/>
      <c r="L992" s="9"/>
    </row>
    <row r="993" spans="1:12" x14ac:dyDescent="0.2">
      <c r="A993" s="4">
        <v>4</v>
      </c>
      <c r="B993" s="5" t="s">
        <v>8</v>
      </c>
      <c r="C993" s="4">
        <v>3352</v>
      </c>
      <c r="D993" s="5" t="s">
        <v>20</v>
      </c>
      <c r="E993" s="8">
        <v>51</v>
      </c>
      <c r="F993" s="8">
        <v>47</v>
      </c>
      <c r="G993" s="8">
        <v>51</v>
      </c>
      <c r="H993" s="8">
        <v>54</v>
      </c>
      <c r="I993" s="8">
        <v>59</v>
      </c>
      <c r="J993" s="9">
        <v>3.9650964591328802E-2</v>
      </c>
      <c r="K993" s="9">
        <v>9.4644495667650704E-3</v>
      </c>
      <c r="L993" s="9">
        <v>2.0209823754515601E-2</v>
      </c>
    </row>
    <row r="994" spans="1:12" x14ac:dyDescent="0.2">
      <c r="A994" s="4">
        <v>5</v>
      </c>
      <c r="B994" s="5" t="s">
        <v>49</v>
      </c>
      <c r="C994" s="4">
        <v>3352</v>
      </c>
      <c r="D994" s="5" t="s">
        <v>20</v>
      </c>
      <c r="E994" s="8">
        <v>436</v>
      </c>
      <c r="F994" s="8">
        <v>490</v>
      </c>
      <c r="G994" s="8">
        <v>530</v>
      </c>
      <c r="H994" s="8">
        <v>552</v>
      </c>
      <c r="I994" s="8">
        <v>564</v>
      </c>
      <c r="J994" s="9">
        <v>3.9306278049973303E-2</v>
      </c>
      <c r="K994" s="9">
        <v>4.8035442110799798E-2</v>
      </c>
      <c r="L994" s="9">
        <v>4.3852739083054502E-3</v>
      </c>
    </row>
    <row r="995" spans="1:12" x14ac:dyDescent="0.2">
      <c r="A995" s="4">
        <v>6</v>
      </c>
      <c r="B995" s="5" t="s">
        <v>3</v>
      </c>
      <c r="C995" s="4">
        <v>3352</v>
      </c>
      <c r="D995" s="5" t="s">
        <v>20</v>
      </c>
      <c r="E995" s="8"/>
      <c r="F995" s="8"/>
      <c r="G995" s="8"/>
      <c r="H995" s="8"/>
      <c r="I995" s="8"/>
      <c r="J995" s="9"/>
      <c r="K995" s="9"/>
      <c r="L995" s="9"/>
    </row>
    <row r="996" spans="1:12" x14ac:dyDescent="0.2">
      <c r="A996" s="4">
        <v>0</v>
      </c>
      <c r="B996" s="5" t="s">
        <v>308</v>
      </c>
      <c r="C996" s="4">
        <v>3353</v>
      </c>
      <c r="D996" s="5" t="s">
        <v>44</v>
      </c>
      <c r="E996" s="8">
        <v>3083</v>
      </c>
      <c r="F996" s="8">
        <v>3018</v>
      </c>
      <c r="G996" s="8">
        <v>3201</v>
      </c>
      <c r="H996" s="8">
        <v>3383</v>
      </c>
      <c r="I996" s="8">
        <v>3834</v>
      </c>
      <c r="J996" s="9">
        <v>2.9856155344461201E-2</v>
      </c>
      <c r="K996" s="9">
        <v>1.8712876644571198E-2</v>
      </c>
      <c r="L996" s="9">
        <v>2.5352200236829801E-2</v>
      </c>
    </row>
    <row r="997" spans="1:12" x14ac:dyDescent="0.2">
      <c r="A997" s="4">
        <v>1</v>
      </c>
      <c r="B997" s="5" t="s">
        <v>10</v>
      </c>
      <c r="C997" s="4">
        <v>3353</v>
      </c>
      <c r="D997" s="5" t="s">
        <v>44</v>
      </c>
      <c r="E997" s="8">
        <v>19</v>
      </c>
      <c r="F997" s="8">
        <v>16</v>
      </c>
      <c r="G997" s="8">
        <v>17</v>
      </c>
      <c r="H997" s="8">
        <v>19</v>
      </c>
      <c r="I997" s="8">
        <v>22</v>
      </c>
      <c r="J997" s="9">
        <v>4.3767876210187399E-2</v>
      </c>
      <c r="K997" s="9">
        <v>5.04974670023417E-3</v>
      </c>
      <c r="L997" s="9">
        <v>2.8979606757764301E-2</v>
      </c>
    </row>
    <row r="998" spans="1:12" x14ac:dyDescent="0.2">
      <c r="A998" s="4">
        <v>2</v>
      </c>
      <c r="B998" s="5" t="s">
        <v>59</v>
      </c>
      <c r="C998" s="4">
        <v>3353</v>
      </c>
      <c r="D998" s="5" t="s">
        <v>44</v>
      </c>
      <c r="E998" s="8"/>
      <c r="F998" s="8"/>
      <c r="G998" s="8"/>
      <c r="H998" s="8"/>
      <c r="I998" s="8"/>
      <c r="J998" s="9"/>
      <c r="K998" s="9"/>
      <c r="L998" s="9"/>
    </row>
    <row r="999" spans="1:12" x14ac:dyDescent="0.2">
      <c r="A999" s="4">
        <v>3</v>
      </c>
      <c r="B999" s="5" t="s">
        <v>6</v>
      </c>
      <c r="C999" s="4">
        <v>3353</v>
      </c>
      <c r="D999" s="5" t="s">
        <v>44</v>
      </c>
      <c r="E999" s="8">
        <v>234</v>
      </c>
      <c r="F999" s="8">
        <v>229</v>
      </c>
      <c r="G999" s="8">
        <v>244</v>
      </c>
      <c r="H999" s="8">
        <v>261</v>
      </c>
      <c r="I999" s="8">
        <v>302</v>
      </c>
      <c r="J999" s="9">
        <v>3.3011966013509503E-2</v>
      </c>
      <c r="K999" s="9">
        <v>2.2044226748667999E-2</v>
      </c>
      <c r="L999" s="9">
        <v>2.9346248170327702E-2</v>
      </c>
    </row>
    <row r="1000" spans="1:12" x14ac:dyDescent="0.2">
      <c r="A1000" s="4">
        <v>4</v>
      </c>
      <c r="B1000" s="5" t="s">
        <v>8</v>
      </c>
      <c r="C1000" s="4">
        <v>3353</v>
      </c>
      <c r="D1000" s="5" t="s">
        <v>44</v>
      </c>
      <c r="E1000" s="8">
        <v>135</v>
      </c>
      <c r="F1000" s="8">
        <v>131</v>
      </c>
      <c r="G1000" s="8">
        <v>141</v>
      </c>
      <c r="H1000" s="8">
        <v>144</v>
      </c>
      <c r="I1000" s="8">
        <v>148</v>
      </c>
      <c r="J1000" s="9">
        <v>3.7584757134100602E-2</v>
      </c>
      <c r="K1000" s="9">
        <v>1.3021230648836601E-2</v>
      </c>
      <c r="L1000" s="9">
        <v>5.4993269842293904E-3</v>
      </c>
    </row>
    <row r="1001" spans="1:12" x14ac:dyDescent="0.2">
      <c r="A1001" s="4">
        <v>5</v>
      </c>
      <c r="B1001" s="5" t="s">
        <v>49</v>
      </c>
      <c r="C1001" s="4">
        <v>3353</v>
      </c>
      <c r="D1001" s="5" t="s">
        <v>44</v>
      </c>
      <c r="E1001" s="8">
        <v>214</v>
      </c>
      <c r="F1001" s="8">
        <v>189</v>
      </c>
      <c r="G1001" s="8">
        <v>187</v>
      </c>
      <c r="H1001" s="8">
        <v>183</v>
      </c>
      <c r="I1001" s="8">
        <v>183</v>
      </c>
      <c r="J1001" s="9">
        <v>-4.8650384976974799E-3</v>
      </c>
      <c r="K1001" s="9">
        <v>-3.1009825593507401E-2</v>
      </c>
      <c r="L1001" s="9">
        <v>0</v>
      </c>
    </row>
    <row r="1002" spans="1:12" x14ac:dyDescent="0.2">
      <c r="A1002" s="4">
        <v>6</v>
      </c>
      <c r="B1002" s="5" t="s">
        <v>3</v>
      </c>
      <c r="C1002" s="4">
        <v>3353</v>
      </c>
      <c r="D1002" s="5" t="s">
        <v>44</v>
      </c>
      <c r="E1002" s="8"/>
      <c r="F1002" s="8"/>
      <c r="G1002" s="8"/>
      <c r="H1002" s="8"/>
      <c r="I1002" s="8"/>
      <c r="J1002" s="9"/>
      <c r="K1002" s="9"/>
      <c r="L1002" s="9"/>
    </row>
    <row r="1003" spans="1:12" x14ac:dyDescent="0.2">
      <c r="A1003" s="4">
        <v>7</v>
      </c>
      <c r="B1003" s="5" t="s">
        <v>14</v>
      </c>
      <c r="C1003" s="4">
        <v>3353</v>
      </c>
      <c r="D1003" s="5" t="s">
        <v>44</v>
      </c>
      <c r="E1003" s="8">
        <v>42</v>
      </c>
      <c r="F1003" s="8">
        <v>43</v>
      </c>
      <c r="G1003" s="8">
        <v>46</v>
      </c>
      <c r="H1003" s="8">
        <v>48</v>
      </c>
      <c r="I1003" s="8">
        <v>54</v>
      </c>
      <c r="J1003" s="9">
        <v>3.4384278500657603E-2</v>
      </c>
      <c r="K1003" s="9">
        <v>2.40259988970619E-2</v>
      </c>
      <c r="L1003" s="9">
        <v>2.3691451107552299E-2</v>
      </c>
    </row>
    <row r="1004" spans="1:12" x14ac:dyDescent="0.2">
      <c r="A1004" s="4">
        <v>8</v>
      </c>
      <c r="B1004" s="5" t="s">
        <v>21</v>
      </c>
      <c r="C1004" s="4">
        <v>3353</v>
      </c>
      <c r="D1004" s="5" t="s">
        <v>44</v>
      </c>
      <c r="E1004" s="8"/>
      <c r="F1004" s="8"/>
      <c r="G1004" s="8"/>
      <c r="H1004" s="8"/>
      <c r="I1004" s="8"/>
      <c r="J1004" s="9"/>
      <c r="K1004" s="9"/>
      <c r="L1004" s="9"/>
    </row>
    <row r="1005" spans="1:12" x14ac:dyDescent="0.2">
      <c r="A1005" s="4">
        <v>9</v>
      </c>
      <c r="B1005" s="5" t="s">
        <v>32</v>
      </c>
      <c r="C1005" s="4">
        <v>3353</v>
      </c>
      <c r="D1005" s="5" t="s">
        <v>44</v>
      </c>
      <c r="E1005" s="8"/>
      <c r="F1005" s="8"/>
      <c r="G1005" s="8"/>
      <c r="H1005" s="8"/>
      <c r="I1005" s="8"/>
      <c r="J1005" s="9"/>
      <c r="K1005" s="9"/>
      <c r="L1005" s="9"/>
    </row>
    <row r="1006" spans="1:12" x14ac:dyDescent="0.2">
      <c r="A1006" s="4">
        <v>10</v>
      </c>
      <c r="B1006" s="5" t="s">
        <v>1</v>
      </c>
      <c r="C1006" s="4">
        <v>3353</v>
      </c>
      <c r="D1006" s="5" t="s">
        <v>44</v>
      </c>
      <c r="E1006" s="8">
        <v>2309</v>
      </c>
      <c r="F1006" s="8">
        <v>2309</v>
      </c>
      <c r="G1006" s="8">
        <v>2458</v>
      </c>
      <c r="H1006" s="8">
        <v>2620</v>
      </c>
      <c r="I1006" s="8">
        <v>3006</v>
      </c>
      <c r="J1006" s="9">
        <v>3.1859614514715598E-2</v>
      </c>
      <c r="K1006" s="9">
        <v>2.5558305185648701E-2</v>
      </c>
      <c r="L1006" s="9">
        <v>2.78704256213167E-2</v>
      </c>
    </row>
    <row r="1007" spans="1:12" x14ac:dyDescent="0.2">
      <c r="A1007" s="4">
        <v>11</v>
      </c>
      <c r="B1007" s="5" t="s">
        <v>18</v>
      </c>
      <c r="C1007" s="4">
        <v>3353</v>
      </c>
      <c r="D1007" s="5" t="s">
        <v>44</v>
      </c>
      <c r="E1007" s="8"/>
      <c r="F1007" s="8"/>
      <c r="G1007" s="8"/>
      <c r="H1007" s="8"/>
      <c r="I1007" s="8"/>
      <c r="J1007" s="9"/>
      <c r="K1007" s="9"/>
      <c r="L1007" s="9"/>
    </row>
    <row r="1008" spans="1:12" x14ac:dyDescent="0.2">
      <c r="A1008" s="4">
        <v>12</v>
      </c>
      <c r="B1008" s="5" t="s">
        <v>23</v>
      </c>
      <c r="C1008" s="4">
        <v>3353</v>
      </c>
      <c r="D1008" s="5" t="s">
        <v>44</v>
      </c>
      <c r="E1008" s="8">
        <v>64</v>
      </c>
      <c r="F1008" s="8">
        <v>70</v>
      </c>
      <c r="G1008" s="8">
        <v>74</v>
      </c>
      <c r="H1008" s="8">
        <v>77</v>
      </c>
      <c r="I1008" s="8">
        <v>85</v>
      </c>
      <c r="J1008" s="9">
        <v>2.8498034633890602E-2</v>
      </c>
      <c r="K1008" s="9">
        <v>3.6477236798514001E-2</v>
      </c>
      <c r="L1008" s="9">
        <v>2.1913537761769901E-2</v>
      </c>
    </row>
    <row r="1009" spans="1:12" x14ac:dyDescent="0.2">
      <c r="A1009" s="4">
        <v>0</v>
      </c>
      <c r="B1009" s="5" t="s">
        <v>308</v>
      </c>
      <c r="C1009" s="4">
        <v>3359</v>
      </c>
      <c r="D1009" s="5" t="s">
        <v>22</v>
      </c>
      <c r="E1009" s="8">
        <v>1195</v>
      </c>
      <c r="F1009" s="8">
        <v>1297</v>
      </c>
      <c r="G1009" s="8">
        <v>1324</v>
      </c>
      <c r="H1009" s="8">
        <v>1328</v>
      </c>
      <c r="I1009" s="8">
        <v>1341</v>
      </c>
      <c r="J1009" s="9">
        <v>1.0356630395797799E-2</v>
      </c>
      <c r="K1009" s="9">
        <v>2.1274618566776E-2</v>
      </c>
      <c r="L1009" s="9">
        <v>1.90384032427948E-3</v>
      </c>
    </row>
    <row r="1010" spans="1:12" x14ac:dyDescent="0.2">
      <c r="A1010" s="4">
        <v>1</v>
      </c>
      <c r="B1010" s="5" t="s">
        <v>10</v>
      </c>
      <c r="C1010" s="4">
        <v>3359</v>
      </c>
      <c r="D1010" s="5" t="s">
        <v>22</v>
      </c>
      <c r="E1010" s="8">
        <v>16</v>
      </c>
      <c r="F1010" s="8">
        <v>17</v>
      </c>
      <c r="G1010" s="8">
        <v>17</v>
      </c>
      <c r="H1010" s="8">
        <v>17</v>
      </c>
      <c r="I1010" s="8">
        <v>17</v>
      </c>
      <c r="J1010" s="9">
        <v>7.8882391521124494E-3</v>
      </c>
      <c r="K1010" s="9">
        <v>9.5807295494352296E-3</v>
      </c>
      <c r="L1010" s="9">
        <v>-9.4150705803785996E-4</v>
      </c>
    </row>
    <row r="1011" spans="1:12" x14ac:dyDescent="0.2">
      <c r="A1011" s="4">
        <v>2</v>
      </c>
      <c r="B1011" s="5" t="s">
        <v>59</v>
      </c>
      <c r="C1011" s="4">
        <v>3359</v>
      </c>
      <c r="D1011" s="5" t="s">
        <v>22</v>
      </c>
      <c r="E1011" s="8"/>
      <c r="F1011" s="8"/>
      <c r="G1011" s="8"/>
      <c r="H1011" s="8"/>
      <c r="I1011" s="8"/>
      <c r="J1011" s="9"/>
      <c r="K1011" s="9"/>
      <c r="L1011" s="9"/>
    </row>
    <row r="1012" spans="1:12" x14ac:dyDescent="0.2">
      <c r="A1012" s="4">
        <v>3</v>
      </c>
      <c r="B1012" s="5" t="s">
        <v>6</v>
      </c>
      <c r="C1012" s="4">
        <v>3359</v>
      </c>
      <c r="D1012" s="5" t="s">
        <v>22</v>
      </c>
      <c r="E1012" s="8">
        <v>135</v>
      </c>
      <c r="F1012" s="8">
        <v>136</v>
      </c>
      <c r="G1012" s="8">
        <v>138</v>
      </c>
      <c r="H1012" s="8">
        <v>138</v>
      </c>
      <c r="I1012" s="8">
        <v>139</v>
      </c>
      <c r="J1012" s="9">
        <v>5.15440870033079E-3</v>
      </c>
      <c r="K1012" s="9">
        <v>4.9453547036299996E-3</v>
      </c>
      <c r="L1012" s="9">
        <v>1.4177726800543901E-3</v>
      </c>
    </row>
    <row r="1013" spans="1:12" x14ac:dyDescent="0.2">
      <c r="A1013" s="4">
        <v>4</v>
      </c>
      <c r="B1013" s="5" t="s">
        <v>8</v>
      </c>
      <c r="C1013" s="4">
        <v>3359</v>
      </c>
      <c r="D1013" s="5" t="s">
        <v>22</v>
      </c>
      <c r="E1013" s="8">
        <v>144</v>
      </c>
      <c r="F1013" s="8">
        <v>137</v>
      </c>
      <c r="G1013" s="8">
        <v>139</v>
      </c>
      <c r="H1013" s="8">
        <v>143</v>
      </c>
      <c r="I1013" s="8">
        <v>145</v>
      </c>
      <c r="J1013" s="9">
        <v>8.8042346265919703E-3</v>
      </c>
      <c r="K1013" s="9">
        <v>-1.0399791156111601E-3</v>
      </c>
      <c r="L1013" s="9">
        <v>2.5745066293461098E-3</v>
      </c>
    </row>
    <row r="1014" spans="1:12" x14ac:dyDescent="0.2">
      <c r="A1014" s="4">
        <v>5</v>
      </c>
      <c r="B1014" s="5" t="s">
        <v>49</v>
      </c>
      <c r="C1014" s="4">
        <v>3359</v>
      </c>
      <c r="D1014" s="5" t="s">
        <v>22</v>
      </c>
      <c r="E1014" s="8">
        <v>795</v>
      </c>
      <c r="F1014" s="8">
        <v>764</v>
      </c>
      <c r="G1014" s="8">
        <v>781</v>
      </c>
      <c r="H1014" s="8">
        <v>783</v>
      </c>
      <c r="I1014" s="8">
        <v>793</v>
      </c>
      <c r="J1014" s="9">
        <v>1.0889913421937601E-2</v>
      </c>
      <c r="K1014" s="9">
        <v>-3.1004995682812901E-3</v>
      </c>
      <c r="L1014" s="9">
        <v>2.50670771867711E-3</v>
      </c>
    </row>
    <row r="1015" spans="1:12" x14ac:dyDescent="0.2">
      <c r="A1015" s="4">
        <v>6</v>
      </c>
      <c r="B1015" s="5" t="s">
        <v>3</v>
      </c>
      <c r="C1015" s="4">
        <v>3359</v>
      </c>
      <c r="D1015" s="5" t="s">
        <v>22</v>
      </c>
      <c r="E1015" s="8">
        <v>26</v>
      </c>
      <c r="F1015" s="8">
        <v>21</v>
      </c>
      <c r="G1015" s="8">
        <v>23</v>
      </c>
      <c r="H1015" s="8">
        <v>23</v>
      </c>
      <c r="I1015" s="8">
        <v>23</v>
      </c>
      <c r="J1015" s="9">
        <v>3.0608329270527299E-2</v>
      </c>
      <c r="K1015" s="9">
        <v>-2.39820852836897E-2</v>
      </c>
      <c r="L1015" s="9">
        <v>5.1680899115780201E-8</v>
      </c>
    </row>
    <row r="1016" spans="1:12" x14ac:dyDescent="0.2">
      <c r="A1016" s="4">
        <v>7</v>
      </c>
      <c r="B1016" s="5" t="s">
        <v>14</v>
      </c>
      <c r="C1016" s="4">
        <v>3359</v>
      </c>
      <c r="D1016" s="5" t="s">
        <v>22</v>
      </c>
      <c r="E1016" s="8">
        <v>44</v>
      </c>
      <c r="F1016" s="8">
        <v>48</v>
      </c>
      <c r="G1016" s="8">
        <v>50</v>
      </c>
      <c r="H1016" s="8">
        <v>50</v>
      </c>
      <c r="I1016" s="8">
        <v>50</v>
      </c>
      <c r="J1016" s="9">
        <v>1.89910003334068E-2</v>
      </c>
      <c r="K1016" s="9">
        <v>2.4802227579222801E-2</v>
      </c>
      <c r="L1016" s="9">
        <v>-6.1496896168189403E-5</v>
      </c>
    </row>
    <row r="1017" spans="1:12" x14ac:dyDescent="0.2">
      <c r="A1017" s="4">
        <v>8</v>
      </c>
      <c r="B1017" s="5" t="s">
        <v>21</v>
      </c>
      <c r="C1017" s="4">
        <v>3359</v>
      </c>
      <c r="D1017" s="5" t="s">
        <v>22</v>
      </c>
      <c r="E1017" s="8"/>
      <c r="F1017" s="8"/>
      <c r="G1017" s="8"/>
      <c r="H1017" s="8"/>
      <c r="I1017" s="8"/>
      <c r="J1017" s="9"/>
      <c r="K1017" s="9"/>
      <c r="L1017" s="9"/>
    </row>
    <row r="1018" spans="1:12" x14ac:dyDescent="0.2">
      <c r="A1018" s="4">
        <v>9</v>
      </c>
      <c r="B1018" s="5" t="s">
        <v>32</v>
      </c>
      <c r="C1018" s="4">
        <v>3359</v>
      </c>
      <c r="D1018" s="5" t="s">
        <v>22</v>
      </c>
      <c r="E1018" s="8"/>
      <c r="F1018" s="8"/>
      <c r="G1018" s="8"/>
      <c r="H1018" s="8"/>
      <c r="I1018" s="8"/>
      <c r="J1018" s="9"/>
      <c r="K1018" s="9"/>
      <c r="L1018" s="9"/>
    </row>
    <row r="1019" spans="1:12" x14ac:dyDescent="0.2">
      <c r="A1019" s="4">
        <v>12</v>
      </c>
      <c r="B1019" s="5" t="s">
        <v>23</v>
      </c>
      <c r="C1019" s="4">
        <v>3359</v>
      </c>
      <c r="D1019" s="5" t="s">
        <v>22</v>
      </c>
      <c r="E1019" s="8">
        <v>26</v>
      </c>
      <c r="F1019" s="8">
        <v>31</v>
      </c>
      <c r="G1019" s="8">
        <v>31</v>
      </c>
      <c r="H1019" s="8">
        <v>29</v>
      </c>
      <c r="I1019" s="8">
        <v>29</v>
      </c>
      <c r="J1019" s="9">
        <v>7.7268012824327503E-4</v>
      </c>
      <c r="K1019" s="9">
        <v>2.3449355698262501E-2</v>
      </c>
      <c r="L1019" s="9">
        <v>1.13283879448201E-5</v>
      </c>
    </row>
    <row r="1020" spans="1:12" x14ac:dyDescent="0.2">
      <c r="A1020" s="4">
        <v>0</v>
      </c>
      <c r="B1020" s="5" t="s">
        <v>308</v>
      </c>
      <c r="C1020" s="4">
        <v>3361</v>
      </c>
      <c r="D1020" s="5" t="s">
        <v>24</v>
      </c>
      <c r="E1020" s="8">
        <v>1207</v>
      </c>
      <c r="F1020" s="8">
        <v>1181</v>
      </c>
      <c r="G1020" s="8">
        <v>1242</v>
      </c>
      <c r="H1020" s="8">
        <v>1252</v>
      </c>
      <c r="I1020" s="8">
        <v>1281</v>
      </c>
      <c r="J1020" s="9">
        <v>2.5546250419727901E-2</v>
      </c>
      <c r="K1020" s="9">
        <v>7.4087067615384904E-3</v>
      </c>
      <c r="L1020" s="9">
        <v>4.5882708786715298E-3</v>
      </c>
    </row>
    <row r="1021" spans="1:12" x14ac:dyDescent="0.2">
      <c r="A1021" s="4">
        <v>2</v>
      </c>
      <c r="B1021" s="5" t="s">
        <v>59</v>
      </c>
      <c r="C1021" s="4">
        <v>3361</v>
      </c>
      <c r="D1021" s="5" t="s">
        <v>24</v>
      </c>
      <c r="E1021" s="8">
        <v>169</v>
      </c>
      <c r="F1021" s="8">
        <v>183</v>
      </c>
      <c r="G1021" s="8">
        <v>196</v>
      </c>
      <c r="H1021" s="8">
        <v>210</v>
      </c>
      <c r="I1021" s="8">
        <v>242</v>
      </c>
      <c r="J1021" s="9">
        <v>3.5589132870513802E-2</v>
      </c>
      <c r="K1021" s="9">
        <v>4.4226107626832198E-2</v>
      </c>
      <c r="L1021" s="9">
        <v>2.8745365918377799E-2</v>
      </c>
    </row>
    <row r="1022" spans="1:12" x14ac:dyDescent="0.2">
      <c r="A1022" s="4">
        <v>4</v>
      </c>
      <c r="B1022" s="5" t="s">
        <v>8</v>
      </c>
      <c r="C1022" s="4">
        <v>3361</v>
      </c>
      <c r="D1022" s="5" t="s">
        <v>24</v>
      </c>
      <c r="E1022" s="8"/>
      <c r="F1022" s="8"/>
      <c r="G1022" s="8"/>
      <c r="H1022" s="8"/>
      <c r="I1022" s="8"/>
      <c r="J1022" s="9"/>
      <c r="K1022" s="9"/>
      <c r="L1022" s="9"/>
    </row>
    <row r="1023" spans="1:12" x14ac:dyDescent="0.2">
      <c r="A1023" s="4">
        <v>5</v>
      </c>
      <c r="B1023" s="5" t="s">
        <v>49</v>
      </c>
      <c r="C1023" s="4">
        <v>3361</v>
      </c>
      <c r="D1023" s="5" t="s">
        <v>24</v>
      </c>
      <c r="E1023" s="8">
        <v>1023</v>
      </c>
      <c r="F1023" s="8">
        <v>975</v>
      </c>
      <c r="G1023" s="8">
        <v>1022</v>
      </c>
      <c r="H1023" s="8">
        <v>1020</v>
      </c>
      <c r="I1023" s="8">
        <v>1017</v>
      </c>
      <c r="J1023" s="9">
        <v>2.36502965912599E-2</v>
      </c>
      <c r="K1023" s="9">
        <v>-5.80505649903862E-4</v>
      </c>
      <c r="L1023" s="9">
        <v>-6.4333719397235999E-4</v>
      </c>
    </row>
    <row r="1024" spans="1:12" x14ac:dyDescent="0.2">
      <c r="A1024" s="4">
        <v>11</v>
      </c>
      <c r="B1024" s="5" t="s">
        <v>18</v>
      </c>
      <c r="C1024" s="4">
        <v>3361</v>
      </c>
      <c r="D1024" s="5" t="s">
        <v>24</v>
      </c>
      <c r="E1024" s="8">
        <v>13</v>
      </c>
      <c r="F1024" s="8">
        <v>15</v>
      </c>
      <c r="G1024" s="8">
        <v>16</v>
      </c>
      <c r="H1024" s="8">
        <v>13</v>
      </c>
      <c r="I1024" s="8">
        <v>14</v>
      </c>
      <c r="J1024" s="9">
        <v>2.55462504197288E-2</v>
      </c>
      <c r="K1024" s="9">
        <v>6.2736835506107501E-3</v>
      </c>
      <c r="L1024" s="9">
        <v>4.6190253348974402E-3</v>
      </c>
    </row>
    <row r="1025" spans="1:12" x14ac:dyDescent="0.2">
      <c r="A1025" s="4">
        <v>12</v>
      </c>
      <c r="B1025" s="5" t="s">
        <v>23</v>
      </c>
      <c r="C1025" s="4">
        <v>3361</v>
      </c>
      <c r="D1025" s="5" t="s">
        <v>24</v>
      </c>
      <c r="E1025" s="8"/>
      <c r="F1025" s="8"/>
      <c r="G1025" s="8"/>
      <c r="H1025" s="8"/>
      <c r="I1025" s="8"/>
      <c r="J1025" s="9"/>
      <c r="K1025" s="9"/>
      <c r="L1025" s="9"/>
    </row>
    <row r="1026" spans="1:12" x14ac:dyDescent="0.2">
      <c r="A1026" s="4">
        <v>0</v>
      </c>
      <c r="B1026" s="5" t="s">
        <v>308</v>
      </c>
      <c r="C1026" s="4">
        <v>3362</v>
      </c>
      <c r="D1026" s="5" t="s">
        <v>25</v>
      </c>
      <c r="E1026" s="8">
        <v>743</v>
      </c>
      <c r="F1026" s="8">
        <v>748</v>
      </c>
      <c r="G1026" s="8">
        <v>767</v>
      </c>
      <c r="H1026" s="8">
        <v>777</v>
      </c>
      <c r="I1026" s="8">
        <v>788</v>
      </c>
      <c r="J1026" s="9">
        <v>1.25312814135043E-2</v>
      </c>
      <c r="K1026" s="9">
        <v>9.0691517578746998E-3</v>
      </c>
      <c r="L1026" s="9">
        <v>2.71966450460304E-3</v>
      </c>
    </row>
    <row r="1027" spans="1:12" x14ac:dyDescent="0.2">
      <c r="A1027" s="4">
        <v>2</v>
      </c>
      <c r="B1027" s="5" t="s">
        <v>59</v>
      </c>
      <c r="C1027" s="4">
        <v>3362</v>
      </c>
      <c r="D1027" s="5" t="s">
        <v>25</v>
      </c>
      <c r="E1027" s="8">
        <v>19</v>
      </c>
      <c r="F1027" s="8">
        <v>25</v>
      </c>
      <c r="G1027" s="8">
        <v>27</v>
      </c>
      <c r="H1027" s="8">
        <v>28</v>
      </c>
      <c r="I1027" s="8">
        <v>28</v>
      </c>
      <c r="J1027" s="9">
        <v>3.4559845139884499E-2</v>
      </c>
      <c r="K1027" s="9">
        <v>8.0245047164158298E-2</v>
      </c>
      <c r="L1027" s="9">
        <v>3.70484976031094E-10</v>
      </c>
    </row>
    <row r="1028" spans="1:12" x14ac:dyDescent="0.2">
      <c r="A1028" s="4">
        <v>3</v>
      </c>
      <c r="B1028" s="5" t="s">
        <v>6</v>
      </c>
      <c r="C1028" s="4">
        <v>3362</v>
      </c>
      <c r="D1028" s="5" t="s">
        <v>25</v>
      </c>
      <c r="E1028" s="8">
        <v>104</v>
      </c>
      <c r="F1028" s="8">
        <v>92</v>
      </c>
      <c r="G1028" s="8">
        <v>96</v>
      </c>
      <c r="H1028" s="8">
        <v>96</v>
      </c>
      <c r="I1028" s="8">
        <v>102</v>
      </c>
      <c r="J1028" s="9">
        <v>2.2477218174976801E-2</v>
      </c>
      <c r="K1028" s="9">
        <v>-1.54958694328144E-2</v>
      </c>
      <c r="L1028" s="9">
        <v>1.11809942012324E-2</v>
      </c>
    </row>
    <row r="1029" spans="1:12" x14ac:dyDescent="0.2">
      <c r="A1029" s="4">
        <v>4</v>
      </c>
      <c r="B1029" s="5" t="s">
        <v>8</v>
      </c>
      <c r="C1029" s="4">
        <v>3362</v>
      </c>
      <c r="D1029" s="5" t="s">
        <v>25</v>
      </c>
      <c r="E1029" s="8">
        <v>167</v>
      </c>
      <c r="F1029" s="8">
        <v>179</v>
      </c>
      <c r="G1029" s="8">
        <v>184</v>
      </c>
      <c r="H1029" s="8">
        <v>186</v>
      </c>
      <c r="I1029" s="8">
        <v>186</v>
      </c>
      <c r="J1029" s="9">
        <v>1.40382246500115E-2</v>
      </c>
      <c r="K1029" s="9">
        <v>2.1311980894947999E-2</v>
      </c>
      <c r="L1029" s="9">
        <v>1.13568764153138E-4</v>
      </c>
    </row>
    <row r="1030" spans="1:12" x14ac:dyDescent="0.2">
      <c r="A1030" s="4">
        <v>5</v>
      </c>
      <c r="B1030" s="5" t="s">
        <v>49</v>
      </c>
      <c r="C1030" s="4">
        <v>3362</v>
      </c>
      <c r="D1030" s="5" t="s">
        <v>25</v>
      </c>
      <c r="E1030" s="8">
        <v>98</v>
      </c>
      <c r="F1030" s="8">
        <v>100</v>
      </c>
      <c r="G1030" s="8">
        <v>102</v>
      </c>
      <c r="H1030" s="8">
        <v>102</v>
      </c>
      <c r="I1030" s="8">
        <v>102</v>
      </c>
      <c r="J1030" s="9">
        <v>1.1972899664884001E-2</v>
      </c>
      <c r="K1030" s="9">
        <v>9.4425961633242093E-3</v>
      </c>
      <c r="L1030" s="9">
        <v>3.2055817025278298E-4</v>
      </c>
    </row>
    <row r="1031" spans="1:12" x14ac:dyDescent="0.2">
      <c r="A1031" s="4">
        <v>7</v>
      </c>
      <c r="B1031" s="5" t="s">
        <v>14</v>
      </c>
      <c r="C1031" s="4">
        <v>3362</v>
      </c>
      <c r="D1031" s="5" t="s">
        <v>25</v>
      </c>
      <c r="E1031" s="8"/>
      <c r="F1031" s="8"/>
      <c r="G1031" s="8"/>
      <c r="H1031" s="8"/>
      <c r="I1031" s="8"/>
      <c r="J1031" s="9"/>
      <c r="K1031" s="9"/>
      <c r="L1031" s="9"/>
    </row>
    <row r="1032" spans="1:12" x14ac:dyDescent="0.2">
      <c r="A1032" s="4">
        <v>8</v>
      </c>
      <c r="B1032" s="5" t="s">
        <v>21</v>
      </c>
      <c r="C1032" s="4">
        <v>3362</v>
      </c>
      <c r="D1032" s="5" t="s">
        <v>25</v>
      </c>
      <c r="E1032" s="8">
        <v>22</v>
      </c>
      <c r="F1032" s="8">
        <v>20</v>
      </c>
      <c r="G1032" s="8">
        <v>21</v>
      </c>
      <c r="H1032" s="8">
        <v>21</v>
      </c>
      <c r="I1032" s="8">
        <v>21</v>
      </c>
      <c r="J1032" s="9">
        <v>2.0442010822675299E-2</v>
      </c>
      <c r="K1032" s="9">
        <v>-1.30539541775349E-2</v>
      </c>
      <c r="L1032" s="9">
        <v>4.1133865030713599E-3</v>
      </c>
    </row>
    <row r="1033" spans="1:12" x14ac:dyDescent="0.2">
      <c r="A1033" s="4">
        <v>9</v>
      </c>
      <c r="B1033" s="5" t="s">
        <v>32</v>
      </c>
      <c r="C1033" s="4">
        <v>3362</v>
      </c>
      <c r="D1033" s="5" t="s">
        <v>25</v>
      </c>
      <c r="E1033" s="8">
        <v>183</v>
      </c>
      <c r="F1033" s="8">
        <v>181</v>
      </c>
      <c r="G1033" s="8">
        <v>182</v>
      </c>
      <c r="H1033" s="8">
        <v>186</v>
      </c>
      <c r="I1033" s="8">
        <v>186</v>
      </c>
      <c r="J1033" s="9">
        <v>4.8538437866927396E-3</v>
      </c>
      <c r="K1033" s="9">
        <v>2.5445166033395399E-3</v>
      </c>
      <c r="L1033" s="9">
        <v>8.4237622025473702E-4</v>
      </c>
    </row>
    <row r="1034" spans="1:12" x14ac:dyDescent="0.2">
      <c r="A1034" s="4">
        <v>10</v>
      </c>
      <c r="B1034" s="5" t="s">
        <v>1</v>
      </c>
      <c r="C1034" s="4">
        <v>3362</v>
      </c>
      <c r="D1034" s="5" t="s">
        <v>25</v>
      </c>
      <c r="E1034" s="8"/>
      <c r="F1034" s="8"/>
      <c r="G1034" s="8"/>
      <c r="H1034" s="8"/>
      <c r="I1034" s="8"/>
      <c r="J1034" s="9"/>
      <c r="K1034" s="9"/>
      <c r="L1034" s="9"/>
    </row>
    <row r="1035" spans="1:12" x14ac:dyDescent="0.2">
      <c r="A1035" s="4">
        <v>12</v>
      </c>
      <c r="B1035" s="5" t="s">
        <v>23</v>
      </c>
      <c r="C1035" s="4">
        <v>3362</v>
      </c>
      <c r="D1035" s="5" t="s">
        <v>25</v>
      </c>
      <c r="E1035" s="8">
        <v>144</v>
      </c>
      <c r="F1035" s="8">
        <v>146</v>
      </c>
      <c r="G1035" s="8">
        <v>148</v>
      </c>
      <c r="H1035" s="8">
        <v>150</v>
      </c>
      <c r="I1035" s="8">
        <v>154</v>
      </c>
      <c r="J1035" s="9">
        <v>9.4669925783736897E-3</v>
      </c>
      <c r="K1035" s="9">
        <v>9.3310577530534306E-3</v>
      </c>
      <c r="L1035" s="9">
        <v>4.7521618932733203E-3</v>
      </c>
    </row>
    <row r="1036" spans="1:12" x14ac:dyDescent="0.2">
      <c r="A1036" s="4">
        <v>0</v>
      </c>
      <c r="B1036" s="5" t="s">
        <v>308</v>
      </c>
      <c r="C1036" s="4">
        <v>3363</v>
      </c>
      <c r="D1036" s="5" t="s">
        <v>75</v>
      </c>
      <c r="E1036" s="8">
        <v>2549</v>
      </c>
      <c r="F1036" s="8">
        <v>2534</v>
      </c>
      <c r="G1036" s="8">
        <v>2581</v>
      </c>
      <c r="H1036" s="8">
        <v>2582</v>
      </c>
      <c r="I1036" s="8">
        <v>2577</v>
      </c>
      <c r="J1036" s="9">
        <v>9.2488410110682703E-3</v>
      </c>
      <c r="K1036" s="9">
        <v>2.6074870062306999E-3</v>
      </c>
      <c r="L1036" s="9">
        <v>-3.8935371379411599E-4</v>
      </c>
    </row>
    <row r="1037" spans="1:12" x14ac:dyDescent="0.2">
      <c r="A1037" s="4">
        <v>1</v>
      </c>
      <c r="B1037" s="5" t="s">
        <v>10</v>
      </c>
      <c r="C1037" s="4">
        <v>3363</v>
      </c>
      <c r="D1037" s="5" t="s">
        <v>75</v>
      </c>
      <c r="E1037" s="8"/>
      <c r="F1037" s="8"/>
      <c r="G1037" s="8"/>
      <c r="H1037" s="8"/>
      <c r="I1037" s="8"/>
      <c r="J1037" s="9"/>
      <c r="K1037" s="9"/>
      <c r="L1037" s="9"/>
    </row>
    <row r="1038" spans="1:12" x14ac:dyDescent="0.2">
      <c r="A1038" s="4">
        <v>2</v>
      </c>
      <c r="B1038" s="5" t="s">
        <v>59</v>
      </c>
      <c r="C1038" s="4">
        <v>3363</v>
      </c>
      <c r="D1038" s="5" t="s">
        <v>75</v>
      </c>
      <c r="E1038" s="8">
        <v>288</v>
      </c>
      <c r="F1038" s="8">
        <v>284</v>
      </c>
      <c r="G1038" s="8">
        <v>292</v>
      </c>
      <c r="H1038" s="8">
        <v>292</v>
      </c>
      <c r="I1038" s="8">
        <v>292</v>
      </c>
      <c r="J1038" s="9">
        <v>1.4915949658375499E-2</v>
      </c>
      <c r="K1038" s="9">
        <v>2.9912280009418701E-3</v>
      </c>
      <c r="L1038" s="9">
        <v>7.7076396861608401E-5</v>
      </c>
    </row>
    <row r="1039" spans="1:12" x14ac:dyDescent="0.2">
      <c r="A1039" s="4">
        <v>3</v>
      </c>
      <c r="B1039" s="5" t="s">
        <v>6</v>
      </c>
      <c r="C1039" s="4">
        <v>3363</v>
      </c>
      <c r="D1039" s="5" t="s">
        <v>75</v>
      </c>
      <c r="E1039" s="8">
        <v>221</v>
      </c>
      <c r="F1039" s="8">
        <v>222</v>
      </c>
      <c r="G1039" s="8">
        <v>228</v>
      </c>
      <c r="H1039" s="8">
        <v>229</v>
      </c>
      <c r="I1039" s="8">
        <v>231</v>
      </c>
      <c r="J1039" s="9">
        <v>1.16071209021411E-2</v>
      </c>
      <c r="K1039" s="9">
        <v>6.7882992140997399E-3</v>
      </c>
      <c r="L1039" s="9">
        <v>2.2035601584948798E-3</v>
      </c>
    </row>
    <row r="1040" spans="1:12" x14ac:dyDescent="0.2">
      <c r="A1040" s="4">
        <v>4</v>
      </c>
      <c r="B1040" s="5" t="s">
        <v>8</v>
      </c>
      <c r="C1040" s="4">
        <v>3363</v>
      </c>
      <c r="D1040" s="5" t="s">
        <v>75</v>
      </c>
      <c r="E1040" s="8">
        <v>254</v>
      </c>
      <c r="F1040" s="8">
        <v>258</v>
      </c>
      <c r="G1040" s="8">
        <v>264</v>
      </c>
      <c r="H1040" s="8">
        <v>263</v>
      </c>
      <c r="I1040" s="8">
        <v>263</v>
      </c>
      <c r="J1040" s="9">
        <v>1.06224216869499E-2</v>
      </c>
      <c r="K1040" s="9">
        <v>7.7512248965787602E-3</v>
      </c>
      <c r="L1040" s="9">
        <v>-5.5643469250799E-5</v>
      </c>
    </row>
    <row r="1041" spans="1:12" x14ac:dyDescent="0.2">
      <c r="A1041" s="4">
        <v>5</v>
      </c>
      <c r="B1041" s="5" t="s">
        <v>49</v>
      </c>
      <c r="C1041" s="4">
        <v>3363</v>
      </c>
      <c r="D1041" s="5" t="s">
        <v>75</v>
      </c>
      <c r="E1041" s="8">
        <v>774</v>
      </c>
      <c r="F1041" s="8">
        <v>772</v>
      </c>
      <c r="G1041" s="8">
        <v>793</v>
      </c>
      <c r="H1041" s="8">
        <v>788</v>
      </c>
      <c r="I1041" s="8">
        <v>776</v>
      </c>
      <c r="J1041" s="9">
        <v>1.32343869793721E-2</v>
      </c>
      <c r="K1041" s="9">
        <v>3.6074848098051099E-3</v>
      </c>
      <c r="L1041" s="9">
        <v>-3.1524082330635101E-3</v>
      </c>
    </row>
    <row r="1042" spans="1:12" x14ac:dyDescent="0.2">
      <c r="A1042" s="4">
        <v>6</v>
      </c>
      <c r="B1042" s="5" t="s">
        <v>3</v>
      </c>
      <c r="C1042" s="4">
        <v>3363</v>
      </c>
      <c r="D1042" s="5" t="s">
        <v>75</v>
      </c>
      <c r="E1042" s="8">
        <v>49</v>
      </c>
      <c r="F1042" s="8">
        <v>50</v>
      </c>
      <c r="G1042" s="8">
        <v>51</v>
      </c>
      <c r="H1042" s="8">
        <v>51</v>
      </c>
      <c r="I1042" s="8">
        <v>51</v>
      </c>
      <c r="J1042" s="9">
        <v>1.0542052941241199E-2</v>
      </c>
      <c r="K1042" s="9">
        <v>7.60266844615209E-3</v>
      </c>
      <c r="L1042" s="9">
        <v>1.09497091929533E-3</v>
      </c>
    </row>
    <row r="1043" spans="1:12" x14ac:dyDescent="0.2">
      <c r="A1043" s="4">
        <v>7</v>
      </c>
      <c r="B1043" s="5" t="s">
        <v>14</v>
      </c>
      <c r="C1043" s="4">
        <v>3363</v>
      </c>
      <c r="D1043" s="5" t="s">
        <v>75</v>
      </c>
      <c r="E1043" s="8">
        <v>156</v>
      </c>
      <c r="F1043" s="8">
        <v>156</v>
      </c>
      <c r="G1043" s="8">
        <v>160</v>
      </c>
      <c r="H1043" s="8">
        <v>159</v>
      </c>
      <c r="I1043" s="8">
        <v>160</v>
      </c>
      <c r="J1043" s="9">
        <v>1.22022127422345E-2</v>
      </c>
      <c r="K1043" s="9">
        <v>4.7433989806011699E-3</v>
      </c>
      <c r="L1043" s="9">
        <v>6.9324384146063301E-4</v>
      </c>
    </row>
    <row r="1044" spans="1:12" x14ac:dyDescent="0.2">
      <c r="A1044" s="4">
        <v>8</v>
      </c>
      <c r="B1044" s="5" t="s">
        <v>21</v>
      </c>
      <c r="C1044" s="4">
        <v>3363</v>
      </c>
      <c r="D1044" s="5" t="s">
        <v>75</v>
      </c>
      <c r="E1044" s="8">
        <v>534</v>
      </c>
      <c r="F1044" s="8">
        <v>531</v>
      </c>
      <c r="G1044" s="8">
        <v>534</v>
      </c>
      <c r="H1044" s="8">
        <v>535</v>
      </c>
      <c r="I1044" s="8">
        <v>537</v>
      </c>
      <c r="J1044" s="9">
        <v>2.0441889177835698E-3</v>
      </c>
      <c r="K1044" s="9">
        <v>3.77988330227286E-4</v>
      </c>
      <c r="L1044" s="9">
        <v>8.8444191923286997E-4</v>
      </c>
    </row>
    <row r="1045" spans="1:12" x14ac:dyDescent="0.2">
      <c r="A1045" s="4">
        <v>9</v>
      </c>
      <c r="B1045" s="5" t="s">
        <v>32</v>
      </c>
      <c r="C1045" s="4">
        <v>3363</v>
      </c>
      <c r="D1045" s="5" t="s">
        <v>75</v>
      </c>
      <c r="E1045" s="8">
        <v>16</v>
      </c>
      <c r="F1045" s="8">
        <v>16</v>
      </c>
      <c r="G1045" s="8">
        <v>16</v>
      </c>
      <c r="H1045" s="8">
        <v>16</v>
      </c>
      <c r="I1045" s="8">
        <v>16</v>
      </c>
      <c r="J1045" s="9">
        <v>1.14080924611342E-2</v>
      </c>
      <c r="K1045" s="9">
        <v>5.4470094209639903E-3</v>
      </c>
      <c r="L1045" s="9">
        <v>1.8409176362026399E-3</v>
      </c>
    </row>
    <row r="1046" spans="1:12" x14ac:dyDescent="0.2">
      <c r="A1046" s="4">
        <v>10</v>
      </c>
      <c r="B1046" s="5" t="s">
        <v>1</v>
      </c>
      <c r="C1046" s="4">
        <v>3363</v>
      </c>
      <c r="D1046" s="5" t="s">
        <v>75</v>
      </c>
      <c r="E1046" s="8"/>
      <c r="F1046" s="8"/>
      <c r="G1046" s="8"/>
      <c r="H1046" s="8"/>
      <c r="I1046" s="8"/>
      <c r="J1046" s="9"/>
      <c r="K1046" s="9"/>
      <c r="L1046" s="9"/>
    </row>
    <row r="1047" spans="1:12" x14ac:dyDescent="0.2">
      <c r="A1047" s="4">
        <v>11</v>
      </c>
      <c r="B1047" s="5" t="s">
        <v>18</v>
      </c>
      <c r="C1047" s="4">
        <v>3363</v>
      </c>
      <c r="D1047" s="5" t="s">
        <v>75</v>
      </c>
      <c r="E1047" s="8">
        <v>18</v>
      </c>
      <c r="F1047" s="8">
        <v>23</v>
      </c>
      <c r="G1047" s="8">
        <v>23</v>
      </c>
      <c r="H1047" s="8">
        <v>26</v>
      </c>
      <c r="I1047" s="8">
        <v>26</v>
      </c>
      <c r="J1047" s="9">
        <v>2.3022795369189702E-3</v>
      </c>
      <c r="K1047" s="9">
        <v>7.3233421384940198E-2</v>
      </c>
      <c r="L1047" s="9">
        <v>-8.80073350308042E-4</v>
      </c>
    </row>
    <row r="1048" spans="1:12" x14ac:dyDescent="0.2">
      <c r="A1048" s="4">
        <v>12</v>
      </c>
      <c r="B1048" s="5" t="s">
        <v>23</v>
      </c>
      <c r="C1048" s="4">
        <v>3363</v>
      </c>
      <c r="D1048" s="5" t="s">
        <v>75</v>
      </c>
      <c r="E1048" s="8">
        <v>231</v>
      </c>
      <c r="F1048" s="8">
        <v>214</v>
      </c>
      <c r="G1048" s="8">
        <v>213</v>
      </c>
      <c r="H1048" s="8">
        <v>214</v>
      </c>
      <c r="I1048" s="8">
        <v>215</v>
      </c>
      <c r="J1048" s="9">
        <v>-1.3205965369455001E-3</v>
      </c>
      <c r="K1048" s="9">
        <v>-1.51322932792144E-2</v>
      </c>
      <c r="L1048" s="9">
        <v>1.0333171580994001E-3</v>
      </c>
    </row>
    <row r="1049" spans="1:12" x14ac:dyDescent="0.2">
      <c r="A1049" s="4">
        <v>0</v>
      </c>
      <c r="B1049" s="5" t="s">
        <v>308</v>
      </c>
      <c r="C1049" s="4">
        <v>3364</v>
      </c>
      <c r="D1049" s="5" t="s">
        <v>114</v>
      </c>
      <c r="E1049" s="8">
        <v>90910</v>
      </c>
      <c r="F1049" s="8">
        <v>84943</v>
      </c>
      <c r="G1049" s="8">
        <v>82600</v>
      </c>
      <c r="H1049" s="8">
        <v>81841</v>
      </c>
      <c r="I1049" s="8">
        <v>80369</v>
      </c>
      <c r="J1049" s="9">
        <v>-1.38904574292087E-2</v>
      </c>
      <c r="K1049" s="9">
        <v>-2.0799152251971601E-2</v>
      </c>
      <c r="L1049" s="9">
        <v>-3.62338313188582E-3</v>
      </c>
    </row>
    <row r="1050" spans="1:12" x14ac:dyDescent="0.2">
      <c r="A1050" s="4">
        <v>1</v>
      </c>
      <c r="B1050" s="5" t="s">
        <v>10</v>
      </c>
      <c r="C1050" s="4">
        <v>3364</v>
      </c>
      <c r="D1050" s="5" t="s">
        <v>114</v>
      </c>
      <c r="E1050" s="8">
        <v>53</v>
      </c>
      <c r="F1050" s="8">
        <v>157</v>
      </c>
      <c r="G1050" s="8">
        <v>152</v>
      </c>
      <c r="H1050" s="8">
        <v>48</v>
      </c>
      <c r="I1050" s="8">
        <v>47</v>
      </c>
      <c r="J1050" s="9">
        <v>-1.38917043294404E-2</v>
      </c>
      <c r="K1050" s="9">
        <v>-2.0800224145472199E-2</v>
      </c>
      <c r="L1050" s="9">
        <v>-3.6232351601958E-3</v>
      </c>
    </row>
    <row r="1051" spans="1:12" x14ac:dyDescent="0.2">
      <c r="A1051" s="4">
        <v>2</v>
      </c>
      <c r="B1051" s="5" t="s">
        <v>59</v>
      </c>
      <c r="C1051" s="4">
        <v>3364</v>
      </c>
      <c r="D1051" s="5" t="s">
        <v>114</v>
      </c>
      <c r="E1051" s="8">
        <v>50</v>
      </c>
      <c r="F1051" s="8">
        <v>38</v>
      </c>
      <c r="G1051" s="8">
        <v>38</v>
      </c>
      <c r="H1051" s="8">
        <v>38</v>
      </c>
      <c r="I1051" s="8">
        <v>38</v>
      </c>
      <c r="J1051" s="9">
        <v>-5.3990679244699802E-3</v>
      </c>
      <c r="K1051" s="9">
        <v>-5.1779108770454801E-2</v>
      </c>
      <c r="L1051" s="9">
        <v>-1.3285461453183E-7</v>
      </c>
    </row>
    <row r="1052" spans="1:12" x14ac:dyDescent="0.2">
      <c r="A1052" s="4">
        <v>3</v>
      </c>
      <c r="B1052" s="5" t="s">
        <v>6</v>
      </c>
      <c r="C1052" s="4">
        <v>3364</v>
      </c>
      <c r="D1052" s="5" t="s">
        <v>114</v>
      </c>
      <c r="E1052" s="8">
        <v>626</v>
      </c>
      <c r="F1052" s="8">
        <v>604</v>
      </c>
      <c r="G1052" s="8">
        <v>581</v>
      </c>
      <c r="H1052" s="8">
        <v>581</v>
      </c>
      <c r="I1052" s="8">
        <v>583</v>
      </c>
      <c r="J1052" s="9">
        <v>-1.9759916292349501E-2</v>
      </c>
      <c r="K1052" s="9">
        <v>-1.4826881768490899E-2</v>
      </c>
      <c r="L1052" s="9">
        <v>8.2375482788843402E-4</v>
      </c>
    </row>
    <row r="1053" spans="1:12" x14ac:dyDescent="0.2">
      <c r="A1053" s="4">
        <v>4</v>
      </c>
      <c r="B1053" s="5" t="s">
        <v>8</v>
      </c>
      <c r="C1053" s="4">
        <v>3364</v>
      </c>
      <c r="D1053" s="5" t="s">
        <v>114</v>
      </c>
      <c r="E1053" s="8">
        <v>43379</v>
      </c>
      <c r="F1053" s="8">
        <v>39906</v>
      </c>
      <c r="G1053" s="8">
        <v>38876</v>
      </c>
      <c r="H1053" s="8">
        <v>38882</v>
      </c>
      <c r="I1053" s="8">
        <v>38849</v>
      </c>
      <c r="J1053" s="9">
        <v>-1.2996642003896801E-2</v>
      </c>
      <c r="K1053" s="9">
        <v>-2.16497380691206E-2</v>
      </c>
      <c r="L1053" s="9">
        <v>-1.6986063125679101E-4</v>
      </c>
    </row>
    <row r="1054" spans="1:12" x14ac:dyDescent="0.2">
      <c r="A1054" s="4">
        <v>5</v>
      </c>
      <c r="B1054" s="5" t="s">
        <v>49</v>
      </c>
      <c r="C1054" s="4">
        <v>3364</v>
      </c>
      <c r="D1054" s="5" t="s">
        <v>114</v>
      </c>
      <c r="E1054" s="8">
        <v>41998</v>
      </c>
      <c r="F1054" s="8">
        <v>39428</v>
      </c>
      <c r="G1054" s="8">
        <v>38221</v>
      </c>
      <c r="H1054" s="8">
        <v>37585</v>
      </c>
      <c r="I1054" s="8">
        <v>36212</v>
      </c>
      <c r="J1054" s="9">
        <v>-1.5422921686001999E-2</v>
      </c>
      <c r="K1054" s="9">
        <v>-2.1961678801856399E-2</v>
      </c>
      <c r="L1054" s="9">
        <v>-7.41179754143639E-3</v>
      </c>
    </row>
    <row r="1055" spans="1:12" x14ac:dyDescent="0.2">
      <c r="A1055" s="4">
        <v>6</v>
      </c>
      <c r="B1055" s="5" t="s">
        <v>3</v>
      </c>
      <c r="C1055" s="4">
        <v>3364</v>
      </c>
      <c r="D1055" s="5" t="s">
        <v>114</v>
      </c>
      <c r="E1055" s="8">
        <v>2589</v>
      </c>
      <c r="F1055" s="8">
        <v>2523</v>
      </c>
      <c r="G1055" s="8">
        <v>2425</v>
      </c>
      <c r="H1055" s="8">
        <v>2404</v>
      </c>
      <c r="I1055" s="8">
        <v>2344</v>
      </c>
      <c r="J1055" s="9">
        <v>-1.9599424038587401E-2</v>
      </c>
      <c r="K1055" s="9">
        <v>-1.4678686595950599E-2</v>
      </c>
      <c r="L1055" s="9">
        <v>-5.0723147952954602E-3</v>
      </c>
    </row>
    <row r="1056" spans="1:12" x14ac:dyDescent="0.2">
      <c r="A1056" s="4">
        <v>7</v>
      </c>
      <c r="B1056" s="5" t="s">
        <v>14</v>
      </c>
      <c r="C1056" s="4">
        <v>3364</v>
      </c>
      <c r="D1056" s="5" t="s">
        <v>114</v>
      </c>
      <c r="E1056" s="8">
        <v>164</v>
      </c>
      <c r="F1056" s="8">
        <v>162</v>
      </c>
      <c r="G1056" s="8">
        <v>165</v>
      </c>
      <c r="H1056" s="8">
        <v>165</v>
      </c>
      <c r="I1056" s="8">
        <v>165</v>
      </c>
      <c r="J1056" s="9">
        <v>8.1788420891788505E-3</v>
      </c>
      <c r="K1056" s="9">
        <v>7.0807687215079795E-4</v>
      </c>
      <c r="L1056" s="9">
        <v>1.4035217432706301E-11</v>
      </c>
    </row>
    <row r="1057" spans="1:12" x14ac:dyDescent="0.2">
      <c r="A1057" s="4">
        <v>8</v>
      </c>
      <c r="B1057" s="5" t="s">
        <v>21</v>
      </c>
      <c r="C1057" s="4">
        <v>3364</v>
      </c>
      <c r="D1057" s="5" t="s">
        <v>114</v>
      </c>
      <c r="E1057" s="8">
        <v>24</v>
      </c>
      <c r="F1057" s="8">
        <v>25</v>
      </c>
      <c r="G1057" s="8">
        <v>25</v>
      </c>
      <c r="H1057" s="8">
        <v>25</v>
      </c>
      <c r="I1057" s="8">
        <v>25</v>
      </c>
      <c r="J1057" s="9">
        <v>-1.30362753716606E-3</v>
      </c>
      <c r="K1057" s="9">
        <v>1.0518904009522399E-2</v>
      </c>
      <c r="L1057" s="9">
        <v>-5.7128361097520397E-3</v>
      </c>
    </row>
    <row r="1058" spans="1:12" x14ac:dyDescent="0.2">
      <c r="A1058" s="4">
        <v>9</v>
      </c>
      <c r="B1058" s="5" t="s">
        <v>32</v>
      </c>
      <c r="C1058" s="4">
        <v>3364</v>
      </c>
      <c r="D1058" s="5" t="s">
        <v>114</v>
      </c>
      <c r="E1058" s="8">
        <v>1166</v>
      </c>
      <c r="F1058" s="8">
        <v>1336</v>
      </c>
      <c r="G1058" s="8">
        <v>1374</v>
      </c>
      <c r="H1058" s="8">
        <v>1371</v>
      </c>
      <c r="I1058" s="8">
        <v>1371</v>
      </c>
      <c r="J1058" s="9">
        <v>1.4151836846316299E-2</v>
      </c>
      <c r="K1058" s="9">
        <v>3.29810322225952E-2</v>
      </c>
      <c r="L1058" s="9">
        <v>0</v>
      </c>
    </row>
    <row r="1059" spans="1:12" x14ac:dyDescent="0.2">
      <c r="A1059" s="4">
        <v>10</v>
      </c>
      <c r="B1059" s="5" t="s">
        <v>1</v>
      </c>
      <c r="C1059" s="4">
        <v>3364</v>
      </c>
      <c r="D1059" s="5" t="s">
        <v>114</v>
      </c>
      <c r="E1059" s="8">
        <v>13</v>
      </c>
      <c r="F1059" s="8">
        <v>12</v>
      </c>
      <c r="G1059" s="8">
        <v>12</v>
      </c>
      <c r="H1059" s="8">
        <v>13</v>
      </c>
      <c r="I1059" s="8">
        <v>12</v>
      </c>
      <c r="J1059" s="9">
        <v>9.6472794534996397E-4</v>
      </c>
      <c r="K1059" s="9">
        <v>4.9196324107092504E-4</v>
      </c>
      <c r="L1059" s="9">
        <v>-3.22783463395404E-3</v>
      </c>
    </row>
    <row r="1060" spans="1:12" x14ac:dyDescent="0.2">
      <c r="A1060" s="4">
        <v>11</v>
      </c>
      <c r="B1060" s="5" t="s">
        <v>18</v>
      </c>
      <c r="C1060" s="4">
        <v>3364</v>
      </c>
      <c r="D1060" s="5" t="s">
        <v>114</v>
      </c>
      <c r="E1060" s="8"/>
      <c r="F1060" s="8"/>
      <c r="G1060" s="8"/>
      <c r="H1060" s="8"/>
      <c r="I1060" s="8"/>
      <c r="J1060" s="9"/>
      <c r="K1060" s="9"/>
      <c r="L1060" s="9"/>
    </row>
    <row r="1061" spans="1:12" x14ac:dyDescent="0.2">
      <c r="A1061" s="4">
        <v>12</v>
      </c>
      <c r="B1061" s="5" t="s">
        <v>23</v>
      </c>
      <c r="C1061" s="4">
        <v>3364</v>
      </c>
      <c r="D1061" s="5" t="s">
        <v>114</v>
      </c>
      <c r="E1061" s="8">
        <v>838</v>
      </c>
      <c r="F1061" s="8">
        <v>743</v>
      </c>
      <c r="G1061" s="8">
        <v>723</v>
      </c>
      <c r="H1061" s="8">
        <v>720</v>
      </c>
      <c r="I1061" s="8">
        <v>713</v>
      </c>
      <c r="J1061" s="9">
        <v>-1.36895921155754E-2</v>
      </c>
      <c r="K1061" s="9">
        <v>-3.00105260957024E-2</v>
      </c>
      <c r="L1061" s="9">
        <v>-1.8761853450896E-3</v>
      </c>
    </row>
    <row r="1062" spans="1:12" x14ac:dyDescent="0.2">
      <c r="A1062" s="4">
        <v>0</v>
      </c>
      <c r="B1062" s="5" t="s">
        <v>308</v>
      </c>
      <c r="C1062" s="4">
        <v>3365</v>
      </c>
      <c r="D1062" s="5" t="s">
        <v>26</v>
      </c>
      <c r="E1062" s="8">
        <v>193</v>
      </c>
      <c r="F1062" s="8">
        <v>165</v>
      </c>
      <c r="G1062" s="8">
        <v>161</v>
      </c>
      <c r="H1062" s="8">
        <v>161</v>
      </c>
      <c r="I1062" s="8">
        <v>161</v>
      </c>
      <c r="J1062" s="9">
        <v>-1.1555967143314701E-2</v>
      </c>
      <c r="K1062" s="9">
        <v>-3.5273824701857401E-2</v>
      </c>
      <c r="L1062" s="9">
        <v>-1.8063114073152401E-4</v>
      </c>
    </row>
    <row r="1063" spans="1:12" x14ac:dyDescent="0.2">
      <c r="A1063" s="4">
        <v>2</v>
      </c>
      <c r="B1063" s="5" t="s">
        <v>59</v>
      </c>
      <c r="C1063" s="4">
        <v>3365</v>
      </c>
      <c r="D1063" s="5" t="s">
        <v>26</v>
      </c>
      <c r="E1063" s="8">
        <v>97</v>
      </c>
      <c r="F1063" s="8">
        <v>92</v>
      </c>
      <c r="G1063" s="8">
        <v>88</v>
      </c>
      <c r="H1063" s="8">
        <v>88</v>
      </c>
      <c r="I1063" s="8">
        <v>88</v>
      </c>
      <c r="J1063" s="9">
        <v>-2.3084867472305301E-2</v>
      </c>
      <c r="K1063" s="9">
        <v>-2.0019798974084201E-2</v>
      </c>
      <c r="L1063" s="9">
        <v>-3.2286743205134399E-4</v>
      </c>
    </row>
    <row r="1064" spans="1:12" x14ac:dyDescent="0.2">
      <c r="A1064" s="4">
        <v>3</v>
      </c>
      <c r="B1064" s="5" t="s">
        <v>6</v>
      </c>
      <c r="C1064" s="4">
        <v>3365</v>
      </c>
      <c r="D1064" s="5" t="s">
        <v>26</v>
      </c>
      <c r="E1064" s="8"/>
      <c r="F1064" s="8"/>
      <c r="G1064" s="8"/>
      <c r="H1064" s="8"/>
      <c r="I1064" s="8"/>
      <c r="J1064" s="9"/>
      <c r="K1064" s="9"/>
      <c r="L1064" s="9"/>
    </row>
    <row r="1065" spans="1:12" x14ac:dyDescent="0.2">
      <c r="A1065" s="4">
        <v>5</v>
      </c>
      <c r="B1065" s="5" t="s">
        <v>49</v>
      </c>
      <c r="C1065" s="4">
        <v>3365</v>
      </c>
      <c r="D1065" s="5" t="s">
        <v>26</v>
      </c>
      <c r="E1065" s="8"/>
      <c r="F1065" s="8"/>
      <c r="G1065" s="8"/>
      <c r="H1065" s="8"/>
      <c r="I1065" s="8"/>
      <c r="J1065" s="9"/>
      <c r="K1065" s="9"/>
      <c r="L1065" s="9"/>
    </row>
    <row r="1066" spans="1:12" x14ac:dyDescent="0.2">
      <c r="A1066" s="4">
        <v>6</v>
      </c>
      <c r="B1066" s="5" t="s">
        <v>3</v>
      </c>
      <c r="C1066" s="4">
        <v>3365</v>
      </c>
      <c r="D1066" s="5" t="s">
        <v>26</v>
      </c>
      <c r="E1066" s="8"/>
      <c r="F1066" s="8"/>
      <c r="G1066" s="8"/>
      <c r="H1066" s="8"/>
      <c r="I1066" s="8"/>
      <c r="J1066" s="9"/>
      <c r="K1066" s="9"/>
      <c r="L1066" s="9"/>
    </row>
    <row r="1067" spans="1:12" x14ac:dyDescent="0.2">
      <c r="A1067" s="4">
        <v>11</v>
      </c>
      <c r="B1067" s="5" t="s">
        <v>18</v>
      </c>
      <c r="C1067" s="4">
        <v>3365</v>
      </c>
      <c r="D1067" s="5" t="s">
        <v>26</v>
      </c>
      <c r="E1067" s="8">
        <v>66</v>
      </c>
      <c r="F1067" s="8">
        <v>66</v>
      </c>
      <c r="G1067" s="8">
        <v>67</v>
      </c>
      <c r="H1067" s="8">
        <v>67</v>
      </c>
      <c r="I1067" s="8">
        <v>67</v>
      </c>
      <c r="J1067" s="9">
        <v>4.2148018236536399E-3</v>
      </c>
      <c r="K1067" s="9">
        <v>2.4405439028927201E-3</v>
      </c>
      <c r="L1067" s="9">
        <v>3.9945824426013102E-13</v>
      </c>
    </row>
    <row r="1068" spans="1:12" x14ac:dyDescent="0.2">
      <c r="A1068" s="4">
        <v>0</v>
      </c>
      <c r="B1068" s="5" t="s">
        <v>308</v>
      </c>
      <c r="C1068" s="4">
        <v>3366</v>
      </c>
      <c r="D1068" s="5" t="s">
        <v>76</v>
      </c>
      <c r="E1068" s="8">
        <v>5206</v>
      </c>
      <c r="F1068" s="8">
        <v>5666</v>
      </c>
      <c r="G1068" s="8">
        <v>5742</v>
      </c>
      <c r="H1068" s="8">
        <v>5742</v>
      </c>
      <c r="I1068" s="8">
        <v>5844</v>
      </c>
      <c r="J1068" s="9">
        <v>6.6780429457353697E-3</v>
      </c>
      <c r="K1068" s="9">
        <v>1.9787743098742799E-2</v>
      </c>
      <c r="L1068" s="9">
        <v>3.5361885911451298E-3</v>
      </c>
    </row>
    <row r="1069" spans="1:12" x14ac:dyDescent="0.2">
      <c r="A1069" s="4">
        <v>1</v>
      </c>
      <c r="B1069" s="5" t="s">
        <v>10</v>
      </c>
      <c r="C1069" s="4">
        <v>3366</v>
      </c>
      <c r="D1069" s="5" t="s">
        <v>76</v>
      </c>
      <c r="E1069" s="8">
        <v>1143</v>
      </c>
      <c r="F1069" s="8">
        <v>1557</v>
      </c>
      <c r="G1069" s="8">
        <v>1592</v>
      </c>
      <c r="H1069" s="8">
        <v>1587</v>
      </c>
      <c r="I1069" s="8">
        <v>1572</v>
      </c>
      <c r="J1069" s="9">
        <v>1.14327533731553E-2</v>
      </c>
      <c r="K1069" s="9">
        <v>6.7793141410142893E-2</v>
      </c>
      <c r="L1069" s="9">
        <v>-1.8745673839688499E-3</v>
      </c>
    </row>
    <row r="1070" spans="1:12" x14ac:dyDescent="0.2">
      <c r="A1070" s="4">
        <v>2</v>
      </c>
      <c r="B1070" s="5" t="s">
        <v>59</v>
      </c>
      <c r="C1070" s="4">
        <v>3366</v>
      </c>
      <c r="D1070" s="5" t="s">
        <v>76</v>
      </c>
      <c r="E1070" s="8">
        <v>265</v>
      </c>
      <c r="F1070" s="8">
        <v>254</v>
      </c>
      <c r="G1070" s="8">
        <v>265</v>
      </c>
      <c r="H1070" s="8">
        <v>267</v>
      </c>
      <c r="I1070" s="8">
        <v>273</v>
      </c>
      <c r="J1070" s="9">
        <v>2.1438068464425801E-2</v>
      </c>
      <c r="K1070" s="9">
        <v>2.0498447911252399E-3</v>
      </c>
      <c r="L1070" s="9">
        <v>4.1395595434876604E-3</v>
      </c>
    </row>
    <row r="1071" spans="1:12" x14ac:dyDescent="0.2">
      <c r="A1071" s="4">
        <v>3</v>
      </c>
      <c r="B1071" s="5" t="s">
        <v>6</v>
      </c>
      <c r="C1071" s="4">
        <v>3366</v>
      </c>
      <c r="D1071" s="5" t="s">
        <v>76</v>
      </c>
      <c r="E1071" s="8">
        <v>1183</v>
      </c>
      <c r="F1071" s="8">
        <v>1182</v>
      </c>
      <c r="G1071" s="8">
        <v>1201</v>
      </c>
      <c r="H1071" s="8">
        <v>1227</v>
      </c>
      <c r="I1071" s="8">
        <v>1317</v>
      </c>
      <c r="J1071" s="9">
        <v>7.9467339778864794E-3</v>
      </c>
      <c r="K1071" s="9">
        <v>7.3469272701795997E-3</v>
      </c>
      <c r="L1071" s="9">
        <v>1.4227771431100799E-2</v>
      </c>
    </row>
    <row r="1072" spans="1:12" x14ac:dyDescent="0.2">
      <c r="A1072" s="4">
        <v>4</v>
      </c>
      <c r="B1072" s="5" t="s">
        <v>8</v>
      </c>
      <c r="C1072" s="4">
        <v>3366</v>
      </c>
      <c r="D1072" s="5" t="s">
        <v>76</v>
      </c>
      <c r="E1072" s="8">
        <v>512</v>
      </c>
      <c r="F1072" s="8">
        <v>629</v>
      </c>
      <c r="G1072" s="8">
        <v>614</v>
      </c>
      <c r="H1072" s="8">
        <v>615</v>
      </c>
      <c r="I1072" s="8">
        <v>617</v>
      </c>
      <c r="J1072" s="9">
        <v>-1.25881251727564E-2</v>
      </c>
      <c r="K1072" s="9">
        <v>3.7085108116922803E-2</v>
      </c>
      <c r="L1072" s="9">
        <v>6.33400073104307E-4</v>
      </c>
    </row>
    <row r="1073" spans="1:12" x14ac:dyDescent="0.2">
      <c r="A1073" s="4">
        <v>5</v>
      </c>
      <c r="B1073" s="5" t="s">
        <v>49</v>
      </c>
      <c r="C1073" s="4">
        <v>3366</v>
      </c>
      <c r="D1073" s="5" t="s">
        <v>76</v>
      </c>
      <c r="E1073" s="8">
        <v>1327</v>
      </c>
      <c r="F1073" s="8">
        <v>1236</v>
      </c>
      <c r="G1073" s="8">
        <v>1253</v>
      </c>
      <c r="H1073" s="8">
        <v>1228</v>
      </c>
      <c r="I1073" s="8">
        <v>1236</v>
      </c>
      <c r="J1073" s="9">
        <v>6.8394931198800801E-3</v>
      </c>
      <c r="K1073" s="9">
        <v>-1.54527981196992E-2</v>
      </c>
      <c r="L1073" s="9">
        <v>1.4343031484860299E-3</v>
      </c>
    </row>
    <row r="1074" spans="1:12" x14ac:dyDescent="0.2">
      <c r="A1074" s="4">
        <v>6</v>
      </c>
      <c r="B1074" s="5" t="s">
        <v>3</v>
      </c>
      <c r="C1074" s="4">
        <v>3366</v>
      </c>
      <c r="D1074" s="5" t="s">
        <v>76</v>
      </c>
      <c r="E1074" s="8">
        <v>230</v>
      </c>
      <c r="F1074" s="8">
        <v>229</v>
      </c>
      <c r="G1074" s="8">
        <v>233</v>
      </c>
      <c r="H1074" s="8">
        <v>229</v>
      </c>
      <c r="I1074" s="8">
        <v>232</v>
      </c>
      <c r="J1074" s="9">
        <v>9.2342183676370499E-3</v>
      </c>
      <c r="K1074" s="9">
        <v>-8.9266466159143603E-5</v>
      </c>
      <c r="L1074" s="9">
        <v>2.1857346157800901E-3</v>
      </c>
    </row>
    <row r="1075" spans="1:12" x14ac:dyDescent="0.2">
      <c r="A1075" s="4">
        <v>7</v>
      </c>
      <c r="B1075" s="5" t="s">
        <v>14</v>
      </c>
      <c r="C1075" s="4">
        <v>3366</v>
      </c>
      <c r="D1075" s="5" t="s">
        <v>76</v>
      </c>
      <c r="E1075" s="8">
        <v>175</v>
      </c>
      <c r="F1075" s="8">
        <v>167</v>
      </c>
      <c r="G1075" s="8">
        <v>169</v>
      </c>
      <c r="H1075" s="8">
        <v>167</v>
      </c>
      <c r="I1075" s="8">
        <v>168</v>
      </c>
      <c r="J1075" s="9">
        <v>3.8249925481408402E-3</v>
      </c>
      <c r="K1075" s="9">
        <v>-8.8783529452447496E-3</v>
      </c>
      <c r="L1075" s="9">
        <v>1.1615222670913201E-3</v>
      </c>
    </row>
    <row r="1076" spans="1:12" x14ac:dyDescent="0.2">
      <c r="A1076" s="4">
        <v>10</v>
      </c>
      <c r="B1076" s="5" t="s">
        <v>1</v>
      </c>
      <c r="C1076" s="4">
        <v>3366</v>
      </c>
      <c r="D1076" s="5" t="s">
        <v>76</v>
      </c>
      <c r="E1076" s="8">
        <v>363</v>
      </c>
      <c r="F1076" s="8">
        <v>406</v>
      </c>
      <c r="G1076" s="8">
        <v>409</v>
      </c>
      <c r="H1076" s="8">
        <v>413</v>
      </c>
      <c r="I1076" s="8">
        <v>420</v>
      </c>
      <c r="J1076" s="9">
        <v>4.2081941854967804E-3</v>
      </c>
      <c r="K1076" s="9">
        <v>2.5812171835896101E-2</v>
      </c>
      <c r="L1076" s="9">
        <v>3.4831887335222702E-3</v>
      </c>
    </row>
    <row r="1077" spans="1:12" x14ac:dyDescent="0.2">
      <c r="A1077" s="4">
        <v>12</v>
      </c>
      <c r="B1077" s="5" t="s">
        <v>23</v>
      </c>
      <c r="C1077" s="4">
        <v>3366</v>
      </c>
      <c r="D1077" s="5" t="s">
        <v>76</v>
      </c>
      <c r="E1077" s="8"/>
      <c r="F1077" s="8"/>
      <c r="G1077" s="8"/>
      <c r="H1077" s="8"/>
      <c r="I1077" s="8"/>
      <c r="J1077" s="9"/>
      <c r="K1077" s="9"/>
      <c r="L1077" s="9"/>
    </row>
    <row r="1078" spans="1:12" x14ac:dyDescent="0.2">
      <c r="A1078" s="4">
        <v>0</v>
      </c>
      <c r="B1078" s="5" t="s">
        <v>308</v>
      </c>
      <c r="C1078" s="4">
        <v>3369</v>
      </c>
      <c r="D1078" s="5" t="s">
        <v>27</v>
      </c>
      <c r="E1078" s="8">
        <v>147</v>
      </c>
      <c r="F1078" s="8">
        <v>137</v>
      </c>
      <c r="G1078" s="8">
        <v>127</v>
      </c>
      <c r="H1078" s="8">
        <v>139</v>
      </c>
      <c r="I1078" s="8">
        <v>146</v>
      </c>
      <c r="J1078" s="9">
        <v>-3.9770435448776197E-2</v>
      </c>
      <c r="K1078" s="9">
        <v>-1.0736614658957399E-2</v>
      </c>
      <c r="L1078" s="9">
        <v>9.6283094466356207E-3</v>
      </c>
    </row>
    <row r="1079" spans="1:12" x14ac:dyDescent="0.2">
      <c r="A1079" s="4">
        <v>1</v>
      </c>
      <c r="B1079" s="5" t="s">
        <v>10</v>
      </c>
      <c r="C1079" s="4">
        <v>3369</v>
      </c>
      <c r="D1079" s="5" t="s">
        <v>27</v>
      </c>
      <c r="E1079" s="8"/>
      <c r="F1079" s="8"/>
      <c r="G1079" s="8"/>
      <c r="H1079" s="8"/>
      <c r="I1079" s="8"/>
      <c r="J1079" s="9"/>
      <c r="K1079" s="9"/>
      <c r="L1079" s="9"/>
    </row>
    <row r="1080" spans="1:12" x14ac:dyDescent="0.2">
      <c r="A1080" s="4">
        <v>3</v>
      </c>
      <c r="B1080" s="5" t="s">
        <v>6</v>
      </c>
      <c r="C1080" s="4">
        <v>3369</v>
      </c>
      <c r="D1080" s="5" t="s">
        <v>27</v>
      </c>
      <c r="E1080" s="8">
        <v>17</v>
      </c>
      <c r="F1080" s="8">
        <v>16</v>
      </c>
      <c r="G1080" s="8">
        <v>16</v>
      </c>
      <c r="H1080" s="8">
        <v>16</v>
      </c>
      <c r="I1080" s="8">
        <v>16</v>
      </c>
      <c r="J1080" s="9">
        <v>1.1299795754202299E-2</v>
      </c>
      <c r="K1080" s="9">
        <v>-9.7105762558782303E-3</v>
      </c>
      <c r="L1080" s="9">
        <v>3.8572409710724303E-9</v>
      </c>
    </row>
    <row r="1081" spans="1:12" x14ac:dyDescent="0.2">
      <c r="A1081" s="4">
        <v>4</v>
      </c>
      <c r="B1081" s="5" t="s">
        <v>8</v>
      </c>
      <c r="C1081" s="4">
        <v>3369</v>
      </c>
      <c r="D1081" s="5" t="s">
        <v>27</v>
      </c>
      <c r="E1081" s="8"/>
      <c r="F1081" s="8"/>
      <c r="G1081" s="8"/>
      <c r="H1081" s="8"/>
      <c r="I1081" s="8"/>
      <c r="J1081" s="9"/>
      <c r="K1081" s="9"/>
      <c r="L1081" s="9"/>
    </row>
    <row r="1082" spans="1:12" x14ac:dyDescent="0.2">
      <c r="A1082" s="4">
        <v>5</v>
      </c>
      <c r="B1082" s="5" t="s">
        <v>49</v>
      </c>
      <c r="C1082" s="4">
        <v>3369</v>
      </c>
      <c r="D1082" s="5" t="s">
        <v>27</v>
      </c>
      <c r="E1082" s="8">
        <v>35</v>
      </c>
      <c r="F1082" s="8">
        <v>65</v>
      </c>
      <c r="G1082" s="8">
        <v>59</v>
      </c>
      <c r="H1082" s="8">
        <v>65</v>
      </c>
      <c r="I1082" s="8">
        <v>72</v>
      </c>
      <c r="J1082" s="9">
        <v>-5.1554853994843199E-2</v>
      </c>
      <c r="K1082" s="9">
        <v>0.13332417191110099</v>
      </c>
      <c r="L1082" s="9">
        <v>2.01164387449384E-2</v>
      </c>
    </row>
    <row r="1083" spans="1:12" x14ac:dyDescent="0.2">
      <c r="A1083" s="4">
        <v>6</v>
      </c>
      <c r="B1083" s="5" t="s">
        <v>3</v>
      </c>
      <c r="C1083" s="4">
        <v>3369</v>
      </c>
      <c r="D1083" s="5" t="s">
        <v>27</v>
      </c>
      <c r="E1083" s="8">
        <v>20</v>
      </c>
      <c r="F1083" s="8">
        <v>23</v>
      </c>
      <c r="G1083" s="8">
        <v>21</v>
      </c>
      <c r="H1083" s="8">
        <v>23</v>
      </c>
      <c r="I1083" s="8">
        <v>23</v>
      </c>
      <c r="J1083" s="9">
        <v>-5.4887733330321001E-2</v>
      </c>
      <c r="K1083" s="9">
        <v>3.55739273331395E-2</v>
      </c>
      <c r="L1083" s="9">
        <v>1.2206380350932E-9</v>
      </c>
    </row>
    <row r="1084" spans="1:12" x14ac:dyDescent="0.2">
      <c r="A1084" s="4">
        <v>9</v>
      </c>
      <c r="B1084" s="5" t="s">
        <v>32</v>
      </c>
      <c r="C1084" s="4">
        <v>3369</v>
      </c>
      <c r="D1084" s="5" t="s">
        <v>27</v>
      </c>
      <c r="E1084" s="8">
        <v>20</v>
      </c>
      <c r="F1084" s="8">
        <v>19</v>
      </c>
      <c r="G1084" s="8">
        <v>18</v>
      </c>
      <c r="H1084" s="8">
        <v>19</v>
      </c>
      <c r="I1084" s="8">
        <v>19</v>
      </c>
      <c r="J1084" s="9">
        <v>-1.76649333088904E-2</v>
      </c>
      <c r="K1084" s="9">
        <v>-7.0627120023807298E-3</v>
      </c>
      <c r="L1084" s="9">
        <v>9.7382623396313802E-5</v>
      </c>
    </row>
    <row r="1085" spans="1:12" x14ac:dyDescent="0.2">
      <c r="A1085" s="4">
        <v>10</v>
      </c>
      <c r="B1085" s="5" t="s">
        <v>1</v>
      </c>
      <c r="C1085" s="4">
        <v>3369</v>
      </c>
      <c r="D1085" s="5" t="s">
        <v>27</v>
      </c>
      <c r="E1085" s="8"/>
      <c r="F1085" s="8"/>
      <c r="G1085" s="8"/>
      <c r="H1085" s="8"/>
      <c r="I1085" s="8"/>
      <c r="J1085" s="9"/>
      <c r="K1085" s="9"/>
      <c r="L1085" s="9"/>
    </row>
    <row r="1086" spans="1:12" x14ac:dyDescent="0.2">
      <c r="A1086" s="4">
        <v>12</v>
      </c>
      <c r="B1086" s="5" t="s">
        <v>23</v>
      </c>
      <c r="C1086" s="4">
        <v>3369</v>
      </c>
      <c r="D1086" s="5" t="s">
        <v>27</v>
      </c>
      <c r="E1086" s="8"/>
      <c r="F1086" s="8"/>
      <c r="G1086" s="8"/>
      <c r="H1086" s="8"/>
      <c r="I1086" s="8"/>
      <c r="J1086" s="9"/>
      <c r="K1086" s="9"/>
      <c r="L1086" s="9"/>
    </row>
    <row r="1087" spans="1:12" x14ac:dyDescent="0.2">
      <c r="A1087" s="4">
        <v>0</v>
      </c>
      <c r="B1087" s="5" t="s">
        <v>308</v>
      </c>
      <c r="C1087" s="4">
        <v>3371</v>
      </c>
      <c r="D1087" s="5" t="s">
        <v>138</v>
      </c>
      <c r="E1087" s="8">
        <v>4232</v>
      </c>
      <c r="F1087" s="8">
        <v>4370</v>
      </c>
      <c r="G1087" s="8">
        <v>4519</v>
      </c>
      <c r="H1087" s="8">
        <v>4585</v>
      </c>
      <c r="I1087" s="8">
        <v>4611</v>
      </c>
      <c r="J1087" s="9">
        <v>1.69255731156677E-2</v>
      </c>
      <c r="K1087" s="9">
        <v>1.6138091806341799E-2</v>
      </c>
      <c r="L1087" s="9">
        <v>1.1120045054449101E-3</v>
      </c>
    </row>
    <row r="1088" spans="1:12" x14ac:dyDescent="0.2">
      <c r="A1088" s="4">
        <v>1</v>
      </c>
      <c r="B1088" s="5" t="s">
        <v>10</v>
      </c>
      <c r="C1088" s="4">
        <v>3371</v>
      </c>
      <c r="D1088" s="5" t="s">
        <v>138</v>
      </c>
      <c r="E1088" s="8">
        <v>120</v>
      </c>
      <c r="F1088" s="8">
        <v>87</v>
      </c>
      <c r="G1088" s="8">
        <v>91</v>
      </c>
      <c r="H1088" s="8">
        <v>90</v>
      </c>
      <c r="I1088" s="8">
        <v>91</v>
      </c>
      <c r="J1088" s="9">
        <v>2.31305136960651E-2</v>
      </c>
      <c r="K1088" s="9">
        <v>-5.4234340327470897E-2</v>
      </c>
      <c r="L1088" s="9">
        <v>1.52760052537793E-3</v>
      </c>
    </row>
    <row r="1089" spans="1:12" x14ac:dyDescent="0.2">
      <c r="A1089" s="4">
        <v>2</v>
      </c>
      <c r="B1089" s="5" t="s">
        <v>59</v>
      </c>
      <c r="C1089" s="4">
        <v>3371</v>
      </c>
      <c r="D1089" s="5" t="s">
        <v>138</v>
      </c>
      <c r="E1089" s="8">
        <v>264</v>
      </c>
      <c r="F1089" s="8">
        <v>277</v>
      </c>
      <c r="G1089" s="8">
        <v>282</v>
      </c>
      <c r="H1089" s="8">
        <v>287</v>
      </c>
      <c r="I1089" s="8">
        <v>288</v>
      </c>
      <c r="J1089" s="9">
        <v>9.9038086775868894E-3</v>
      </c>
      <c r="K1089" s="9">
        <v>1.7140483344999301E-2</v>
      </c>
      <c r="L1089" s="9">
        <v>7.3262717641320297E-4</v>
      </c>
    </row>
    <row r="1090" spans="1:12" x14ac:dyDescent="0.2">
      <c r="A1090" s="4">
        <v>3</v>
      </c>
      <c r="B1090" s="5" t="s">
        <v>6</v>
      </c>
      <c r="C1090" s="4">
        <v>3371</v>
      </c>
      <c r="D1090" s="5" t="s">
        <v>138</v>
      </c>
      <c r="E1090" s="8">
        <v>182</v>
      </c>
      <c r="F1090" s="8">
        <v>193</v>
      </c>
      <c r="G1090" s="8">
        <v>198</v>
      </c>
      <c r="H1090" s="8">
        <v>201</v>
      </c>
      <c r="I1090" s="8">
        <v>201</v>
      </c>
      <c r="J1090" s="9">
        <v>1.44299765784937E-2</v>
      </c>
      <c r="K1090" s="9">
        <v>2.0448551853991598E-2</v>
      </c>
      <c r="L1090" s="9">
        <v>9.7213789961747606E-5</v>
      </c>
    </row>
    <row r="1091" spans="1:12" x14ac:dyDescent="0.2">
      <c r="A1091" s="4">
        <v>4</v>
      </c>
      <c r="B1091" s="5" t="s">
        <v>8</v>
      </c>
      <c r="C1091" s="4">
        <v>3371</v>
      </c>
      <c r="D1091" s="5" t="s">
        <v>138</v>
      </c>
      <c r="E1091" s="8">
        <v>771</v>
      </c>
      <c r="F1091" s="8">
        <v>814</v>
      </c>
      <c r="G1091" s="8">
        <v>839</v>
      </c>
      <c r="H1091" s="8">
        <v>844</v>
      </c>
      <c r="I1091" s="8">
        <v>848</v>
      </c>
      <c r="J1091" s="9">
        <v>1.52435553182726E-2</v>
      </c>
      <c r="K1091" s="9">
        <v>1.8099142464363099E-2</v>
      </c>
      <c r="L1091" s="9">
        <v>9.1553873672256504E-4</v>
      </c>
    </row>
    <row r="1092" spans="1:12" x14ac:dyDescent="0.2">
      <c r="A1092" s="4">
        <v>5</v>
      </c>
      <c r="B1092" s="5" t="s">
        <v>49</v>
      </c>
      <c r="C1092" s="4">
        <v>3371</v>
      </c>
      <c r="D1092" s="5" t="s">
        <v>138</v>
      </c>
      <c r="E1092" s="8">
        <v>989</v>
      </c>
      <c r="F1092" s="8">
        <v>1008</v>
      </c>
      <c r="G1092" s="8">
        <v>1041</v>
      </c>
      <c r="H1092" s="8">
        <v>1072</v>
      </c>
      <c r="I1092" s="8">
        <v>1080</v>
      </c>
      <c r="J1092" s="9">
        <v>1.66397278693418E-2</v>
      </c>
      <c r="K1092" s="9">
        <v>1.6132386363446199E-2</v>
      </c>
      <c r="L1092" s="9">
        <v>1.5671191598485301E-3</v>
      </c>
    </row>
    <row r="1093" spans="1:12" x14ac:dyDescent="0.2">
      <c r="A1093" s="4">
        <v>6</v>
      </c>
      <c r="B1093" s="5" t="s">
        <v>3</v>
      </c>
      <c r="C1093" s="4">
        <v>3371</v>
      </c>
      <c r="D1093" s="5" t="s">
        <v>138</v>
      </c>
      <c r="E1093" s="8">
        <v>460</v>
      </c>
      <c r="F1093" s="8">
        <v>480</v>
      </c>
      <c r="G1093" s="8">
        <v>493</v>
      </c>
      <c r="H1093" s="8">
        <v>500</v>
      </c>
      <c r="I1093" s="8">
        <v>503</v>
      </c>
      <c r="J1093" s="9">
        <v>1.40936700078298E-2</v>
      </c>
      <c r="K1093" s="9">
        <v>1.6909184965635999E-2</v>
      </c>
      <c r="L1093" s="9">
        <v>1.18341555625334E-3</v>
      </c>
    </row>
    <row r="1094" spans="1:12" x14ac:dyDescent="0.2">
      <c r="A1094" s="4">
        <v>7</v>
      </c>
      <c r="B1094" s="5" t="s">
        <v>14</v>
      </c>
      <c r="C1094" s="4">
        <v>3371</v>
      </c>
      <c r="D1094" s="5" t="s">
        <v>138</v>
      </c>
      <c r="E1094" s="8">
        <v>585</v>
      </c>
      <c r="F1094" s="8">
        <v>577</v>
      </c>
      <c r="G1094" s="8">
        <v>588</v>
      </c>
      <c r="H1094" s="8">
        <v>596</v>
      </c>
      <c r="I1094" s="8">
        <v>600</v>
      </c>
      <c r="J1094" s="9">
        <v>8.8934594281124806E-3</v>
      </c>
      <c r="K1094" s="9">
        <v>3.5711658817629802E-3</v>
      </c>
      <c r="L1094" s="9">
        <v>1.3532470058259501E-3</v>
      </c>
    </row>
    <row r="1095" spans="1:12" x14ac:dyDescent="0.2">
      <c r="A1095" s="4">
        <v>8</v>
      </c>
      <c r="B1095" s="5" t="s">
        <v>21</v>
      </c>
      <c r="C1095" s="4">
        <v>3371</v>
      </c>
      <c r="D1095" s="5" t="s">
        <v>138</v>
      </c>
      <c r="E1095" s="8">
        <v>26</v>
      </c>
      <c r="F1095" s="8">
        <v>24</v>
      </c>
      <c r="G1095" s="8">
        <v>26</v>
      </c>
      <c r="H1095" s="8">
        <v>26</v>
      </c>
      <c r="I1095" s="8">
        <v>26</v>
      </c>
      <c r="J1095" s="9">
        <v>2.4688866574667401E-2</v>
      </c>
      <c r="K1095" s="9">
        <v>1.6946348553530399E-3</v>
      </c>
      <c r="L1095" s="9">
        <v>5.1998955784806596E-3</v>
      </c>
    </row>
    <row r="1096" spans="1:12" x14ac:dyDescent="0.2">
      <c r="A1096" s="4">
        <v>9</v>
      </c>
      <c r="B1096" s="5" t="s">
        <v>32</v>
      </c>
      <c r="C1096" s="4">
        <v>3371</v>
      </c>
      <c r="D1096" s="5" t="s">
        <v>138</v>
      </c>
      <c r="E1096" s="8">
        <v>69</v>
      </c>
      <c r="F1096" s="8">
        <v>67</v>
      </c>
      <c r="G1096" s="8">
        <v>65</v>
      </c>
      <c r="H1096" s="8">
        <v>66</v>
      </c>
      <c r="I1096" s="8">
        <v>66</v>
      </c>
      <c r="J1096" s="9">
        <v>-1.10464654057935E-2</v>
      </c>
      <c r="K1096" s="9">
        <v>-1.06942228659095E-2</v>
      </c>
      <c r="L1096" s="9">
        <v>8.4743321630176304E-4</v>
      </c>
    </row>
    <row r="1097" spans="1:12" x14ac:dyDescent="0.2">
      <c r="A1097" s="4">
        <v>10</v>
      </c>
      <c r="B1097" s="5" t="s">
        <v>1</v>
      </c>
      <c r="C1097" s="4">
        <v>3371</v>
      </c>
      <c r="D1097" s="5" t="s">
        <v>138</v>
      </c>
      <c r="E1097" s="8">
        <v>64</v>
      </c>
      <c r="F1097" s="8">
        <v>63</v>
      </c>
      <c r="G1097" s="8">
        <v>65</v>
      </c>
      <c r="H1097" s="8">
        <v>67</v>
      </c>
      <c r="I1097" s="8">
        <v>67</v>
      </c>
      <c r="J1097" s="9">
        <v>2.03479217385736E-2</v>
      </c>
      <c r="K1097" s="9">
        <v>9.7616088575291898E-3</v>
      </c>
      <c r="L1097" s="9">
        <v>9.5565456476953703E-4</v>
      </c>
    </row>
    <row r="1098" spans="1:12" x14ac:dyDescent="0.2">
      <c r="A1098" s="4">
        <v>11</v>
      </c>
      <c r="B1098" s="5" t="s">
        <v>18</v>
      </c>
      <c r="C1098" s="4">
        <v>3371</v>
      </c>
      <c r="D1098" s="5" t="s">
        <v>138</v>
      </c>
      <c r="E1098" s="8">
        <v>35</v>
      </c>
      <c r="F1098" s="8">
        <v>37</v>
      </c>
      <c r="G1098" s="8">
        <v>37</v>
      </c>
      <c r="H1098" s="8">
        <v>38</v>
      </c>
      <c r="I1098" s="8">
        <v>39</v>
      </c>
      <c r="J1098" s="9">
        <v>8.8519596787632899E-3</v>
      </c>
      <c r="K1098" s="9">
        <v>1.8115091113250801E-2</v>
      </c>
      <c r="L1098" s="9">
        <v>3.60167040496306E-3</v>
      </c>
    </row>
    <row r="1099" spans="1:12" x14ac:dyDescent="0.2">
      <c r="A1099" s="4">
        <v>12</v>
      </c>
      <c r="B1099" s="5" t="s">
        <v>23</v>
      </c>
      <c r="C1099" s="4">
        <v>3371</v>
      </c>
      <c r="D1099" s="5" t="s">
        <v>138</v>
      </c>
      <c r="E1099" s="8">
        <v>665</v>
      </c>
      <c r="F1099" s="8">
        <v>738</v>
      </c>
      <c r="G1099" s="8">
        <v>786</v>
      </c>
      <c r="H1099" s="8">
        <v>795</v>
      </c>
      <c r="I1099" s="8">
        <v>797</v>
      </c>
      <c r="J1099" s="9">
        <v>3.2039923167534297E-2</v>
      </c>
      <c r="K1099" s="9">
        <v>3.6414687101585602E-2</v>
      </c>
      <c r="L1099" s="9">
        <v>6.0655860635883097E-4</v>
      </c>
    </row>
    <row r="1100" spans="1:12" x14ac:dyDescent="0.2">
      <c r="A1100" s="4">
        <v>0</v>
      </c>
      <c r="B1100" s="5" t="s">
        <v>308</v>
      </c>
      <c r="C1100" s="4">
        <v>3372</v>
      </c>
      <c r="D1100" s="5" t="s">
        <v>142</v>
      </c>
      <c r="E1100" s="8">
        <v>1647</v>
      </c>
      <c r="F1100" s="8">
        <v>1688</v>
      </c>
      <c r="G1100" s="8">
        <v>1708</v>
      </c>
      <c r="H1100" s="8">
        <v>1719</v>
      </c>
      <c r="I1100" s="8">
        <v>1738</v>
      </c>
      <c r="J1100" s="9">
        <v>5.9352001864438897E-3</v>
      </c>
      <c r="K1100" s="9">
        <v>8.6754816453018507E-3</v>
      </c>
      <c r="L1100" s="9">
        <v>2.2077439751495599E-3</v>
      </c>
    </row>
    <row r="1101" spans="1:12" x14ac:dyDescent="0.2">
      <c r="A1101" s="4">
        <v>1</v>
      </c>
      <c r="B1101" s="5" t="s">
        <v>10</v>
      </c>
      <c r="C1101" s="4">
        <v>3372</v>
      </c>
      <c r="D1101" s="5" t="s">
        <v>142</v>
      </c>
      <c r="E1101" s="8">
        <v>233</v>
      </c>
      <c r="F1101" s="8">
        <v>196</v>
      </c>
      <c r="G1101" s="8">
        <v>203</v>
      </c>
      <c r="H1101" s="8">
        <v>210</v>
      </c>
      <c r="I1101" s="8">
        <v>224</v>
      </c>
      <c r="J1101" s="9">
        <v>1.7815682454513301E-2</v>
      </c>
      <c r="K1101" s="9">
        <v>-2.0760104615375901E-2</v>
      </c>
      <c r="L1101" s="9">
        <v>1.2837782856936999E-2</v>
      </c>
    </row>
    <row r="1102" spans="1:12" x14ac:dyDescent="0.2">
      <c r="A1102" s="4">
        <v>2</v>
      </c>
      <c r="B1102" s="5" t="s">
        <v>59</v>
      </c>
      <c r="C1102" s="4">
        <v>3372</v>
      </c>
      <c r="D1102" s="5" t="s">
        <v>142</v>
      </c>
      <c r="E1102" s="8"/>
      <c r="F1102" s="8"/>
      <c r="G1102" s="8"/>
      <c r="H1102" s="8"/>
      <c r="I1102" s="8"/>
      <c r="J1102" s="9"/>
      <c r="K1102" s="9"/>
      <c r="L1102" s="9"/>
    </row>
    <row r="1103" spans="1:12" x14ac:dyDescent="0.2">
      <c r="A1103" s="4">
        <v>3</v>
      </c>
      <c r="B1103" s="5" t="s">
        <v>6</v>
      </c>
      <c r="C1103" s="4">
        <v>3372</v>
      </c>
      <c r="D1103" s="5" t="s">
        <v>142</v>
      </c>
      <c r="E1103" s="8">
        <v>42</v>
      </c>
      <c r="F1103" s="8">
        <v>35</v>
      </c>
      <c r="G1103" s="8">
        <v>34</v>
      </c>
      <c r="H1103" s="8">
        <v>35</v>
      </c>
      <c r="I1103" s="8">
        <v>34</v>
      </c>
      <c r="J1103" s="9">
        <v>-5.26964885929337E-3</v>
      </c>
      <c r="K1103" s="9">
        <v>-3.7229872402073198E-2</v>
      </c>
      <c r="L1103" s="9">
        <v>-3.6916170356919901E-3</v>
      </c>
    </row>
    <row r="1104" spans="1:12" x14ac:dyDescent="0.2">
      <c r="A1104" s="4">
        <v>4</v>
      </c>
      <c r="B1104" s="5" t="s">
        <v>8</v>
      </c>
      <c r="C1104" s="4">
        <v>3372</v>
      </c>
      <c r="D1104" s="5" t="s">
        <v>142</v>
      </c>
      <c r="E1104" s="8">
        <v>320</v>
      </c>
      <c r="F1104" s="8">
        <v>358</v>
      </c>
      <c r="G1104" s="8">
        <v>360</v>
      </c>
      <c r="H1104" s="8">
        <v>358</v>
      </c>
      <c r="I1104" s="8">
        <v>358</v>
      </c>
      <c r="J1104" s="9">
        <v>2.1338619552209201E-3</v>
      </c>
      <c r="K1104" s="9">
        <v>2.2998395715411402E-2</v>
      </c>
      <c r="L1104" s="9">
        <v>-1.6920302937162301E-4</v>
      </c>
    </row>
    <row r="1105" spans="1:12" x14ac:dyDescent="0.2">
      <c r="A1105" s="4">
        <v>5</v>
      </c>
      <c r="B1105" s="5" t="s">
        <v>49</v>
      </c>
      <c r="C1105" s="4">
        <v>3372</v>
      </c>
      <c r="D1105" s="5" t="s">
        <v>142</v>
      </c>
      <c r="E1105" s="8">
        <v>411</v>
      </c>
      <c r="F1105" s="8">
        <v>403</v>
      </c>
      <c r="G1105" s="8">
        <v>411</v>
      </c>
      <c r="H1105" s="8">
        <v>419</v>
      </c>
      <c r="I1105" s="8">
        <v>421</v>
      </c>
      <c r="J1105" s="9">
        <v>9.5130281558661895E-3</v>
      </c>
      <c r="K1105" s="9">
        <v>3.8155812152953499E-3</v>
      </c>
      <c r="L1105" s="9">
        <v>1.0467919709173899E-3</v>
      </c>
    </row>
    <row r="1106" spans="1:12" x14ac:dyDescent="0.2">
      <c r="A1106" s="4">
        <v>6</v>
      </c>
      <c r="B1106" s="5" t="s">
        <v>3</v>
      </c>
      <c r="C1106" s="4">
        <v>3372</v>
      </c>
      <c r="D1106" s="5" t="s">
        <v>142</v>
      </c>
      <c r="E1106" s="8">
        <v>362</v>
      </c>
      <c r="F1106" s="8">
        <v>387</v>
      </c>
      <c r="G1106" s="8">
        <v>391</v>
      </c>
      <c r="H1106" s="8">
        <v>385</v>
      </c>
      <c r="I1106" s="8">
        <v>384</v>
      </c>
      <c r="J1106" s="9">
        <v>4.9307511845961801E-3</v>
      </c>
      <c r="K1106" s="9">
        <v>1.22873389727647E-2</v>
      </c>
      <c r="L1106" s="9">
        <v>-3.8968763632807302E-4</v>
      </c>
    </row>
    <row r="1107" spans="1:12" x14ac:dyDescent="0.2">
      <c r="A1107" s="4">
        <v>7</v>
      </c>
      <c r="B1107" s="5" t="s">
        <v>14</v>
      </c>
      <c r="C1107" s="4">
        <v>3372</v>
      </c>
      <c r="D1107" s="5" t="s">
        <v>142</v>
      </c>
      <c r="E1107" s="8"/>
      <c r="F1107" s="8"/>
      <c r="G1107" s="8"/>
      <c r="H1107" s="8"/>
      <c r="I1107" s="8"/>
      <c r="J1107" s="9"/>
      <c r="K1107" s="9"/>
      <c r="L1107" s="9"/>
    </row>
    <row r="1108" spans="1:12" x14ac:dyDescent="0.2">
      <c r="A1108" s="4">
        <v>8</v>
      </c>
      <c r="B1108" s="5" t="s">
        <v>21</v>
      </c>
      <c r="C1108" s="4">
        <v>3372</v>
      </c>
      <c r="D1108" s="5" t="s">
        <v>142</v>
      </c>
      <c r="E1108" s="8">
        <v>29</v>
      </c>
      <c r="F1108" s="8">
        <v>31</v>
      </c>
      <c r="G1108" s="8">
        <v>31</v>
      </c>
      <c r="H1108" s="8">
        <v>31</v>
      </c>
      <c r="I1108" s="8">
        <v>31</v>
      </c>
      <c r="J1108" s="9">
        <v>5.1461275986373102E-3</v>
      </c>
      <c r="K1108" s="9">
        <v>1.27018525820672E-2</v>
      </c>
      <c r="L1108" s="9">
        <v>1.5667347539092299E-3</v>
      </c>
    </row>
    <row r="1109" spans="1:12" x14ac:dyDescent="0.2">
      <c r="A1109" s="4">
        <v>9</v>
      </c>
      <c r="B1109" s="5" t="s">
        <v>32</v>
      </c>
      <c r="C1109" s="4">
        <v>3372</v>
      </c>
      <c r="D1109" s="5" t="s">
        <v>142</v>
      </c>
      <c r="E1109" s="8">
        <v>119</v>
      </c>
      <c r="F1109" s="8">
        <v>135</v>
      </c>
      <c r="G1109" s="8">
        <v>132</v>
      </c>
      <c r="H1109" s="8">
        <v>134</v>
      </c>
      <c r="I1109" s="8">
        <v>137</v>
      </c>
      <c r="J1109" s="9">
        <v>-9.34450724891067E-3</v>
      </c>
      <c r="K1109" s="9">
        <v>2.3759270213769199E-2</v>
      </c>
      <c r="L1109" s="9">
        <v>4.93765858072548E-3</v>
      </c>
    </row>
    <row r="1110" spans="1:12" x14ac:dyDescent="0.2">
      <c r="A1110" s="4">
        <v>10</v>
      </c>
      <c r="B1110" s="5" t="s">
        <v>1</v>
      </c>
      <c r="C1110" s="4">
        <v>3372</v>
      </c>
      <c r="D1110" s="5" t="s">
        <v>142</v>
      </c>
      <c r="E1110" s="8">
        <v>13</v>
      </c>
      <c r="F1110" s="8">
        <v>13</v>
      </c>
      <c r="G1110" s="8">
        <v>13</v>
      </c>
      <c r="H1110" s="8">
        <v>13</v>
      </c>
      <c r="I1110" s="8">
        <v>13</v>
      </c>
      <c r="J1110" s="9">
        <v>7.6069291441480703E-3</v>
      </c>
      <c r="K1110" s="9">
        <v>8.8647747106840296E-3</v>
      </c>
      <c r="L1110" s="9">
        <v>-2.0734770294661401E-4</v>
      </c>
    </row>
    <row r="1111" spans="1:12" x14ac:dyDescent="0.2">
      <c r="A1111" s="4">
        <v>12</v>
      </c>
      <c r="B1111" s="5" t="s">
        <v>23</v>
      </c>
      <c r="C1111" s="4">
        <v>3372</v>
      </c>
      <c r="D1111" s="5" t="s">
        <v>142</v>
      </c>
      <c r="E1111" s="8">
        <v>103</v>
      </c>
      <c r="F1111" s="8">
        <v>118</v>
      </c>
      <c r="G1111" s="8">
        <v>120</v>
      </c>
      <c r="H1111" s="8">
        <v>121</v>
      </c>
      <c r="I1111" s="8">
        <v>121</v>
      </c>
      <c r="J1111" s="9">
        <v>9.5551938835047902E-3</v>
      </c>
      <c r="K1111" s="9">
        <v>3.3452773852672903E-2</v>
      </c>
      <c r="L1111" s="9">
        <v>-4.1554714003133597E-8</v>
      </c>
    </row>
    <row r="1112" spans="1:12" x14ac:dyDescent="0.2">
      <c r="A1112" s="4">
        <v>0</v>
      </c>
      <c r="B1112" s="5" t="s">
        <v>308</v>
      </c>
      <c r="C1112" s="4">
        <v>3379</v>
      </c>
      <c r="D1112" s="5" t="s">
        <v>231</v>
      </c>
      <c r="E1112" s="8">
        <v>670</v>
      </c>
      <c r="F1112" s="8">
        <v>605</v>
      </c>
      <c r="G1112" s="8">
        <v>597</v>
      </c>
      <c r="H1112" s="8">
        <v>603</v>
      </c>
      <c r="I1112" s="8">
        <v>608</v>
      </c>
      <c r="J1112" s="9">
        <v>-6.1892690650097197E-3</v>
      </c>
      <c r="K1112" s="9">
        <v>-2.06292226320146E-2</v>
      </c>
      <c r="L1112" s="9">
        <v>1.49620765605185E-3</v>
      </c>
    </row>
    <row r="1113" spans="1:12" x14ac:dyDescent="0.2">
      <c r="A1113" s="4">
        <v>2</v>
      </c>
      <c r="B1113" s="5" t="s">
        <v>59</v>
      </c>
      <c r="C1113" s="4">
        <v>3379</v>
      </c>
      <c r="D1113" s="5" t="s">
        <v>231</v>
      </c>
      <c r="E1113" s="8">
        <v>191</v>
      </c>
      <c r="F1113" s="8">
        <v>149</v>
      </c>
      <c r="G1113" s="8">
        <v>145</v>
      </c>
      <c r="H1113" s="8">
        <v>150</v>
      </c>
      <c r="I1113" s="8">
        <v>155</v>
      </c>
      <c r="J1113" s="9">
        <v>-1.22031201850108E-2</v>
      </c>
      <c r="K1113" s="9">
        <v>-4.74809044309581E-2</v>
      </c>
      <c r="L1113" s="9">
        <v>6.4663056593306E-3</v>
      </c>
    </row>
    <row r="1114" spans="1:12" x14ac:dyDescent="0.2">
      <c r="A1114" s="4">
        <v>4</v>
      </c>
      <c r="B1114" s="5" t="s">
        <v>8</v>
      </c>
      <c r="C1114" s="4">
        <v>3379</v>
      </c>
      <c r="D1114" s="5" t="s">
        <v>231</v>
      </c>
      <c r="E1114" s="8">
        <v>48</v>
      </c>
      <c r="F1114" s="8">
        <v>50</v>
      </c>
      <c r="G1114" s="8">
        <v>49</v>
      </c>
      <c r="H1114" s="8">
        <v>49</v>
      </c>
      <c r="I1114" s="8">
        <v>49</v>
      </c>
      <c r="J1114" s="9">
        <v>-1.34626653404376E-2</v>
      </c>
      <c r="K1114" s="9">
        <v>4.4002553088309197E-3</v>
      </c>
      <c r="L1114" s="9">
        <v>-9.7361534414053296E-4</v>
      </c>
    </row>
    <row r="1115" spans="1:12" x14ac:dyDescent="0.2">
      <c r="A1115" s="4">
        <v>5</v>
      </c>
      <c r="B1115" s="5" t="s">
        <v>49</v>
      </c>
      <c r="C1115" s="4">
        <v>3379</v>
      </c>
      <c r="D1115" s="5" t="s">
        <v>231</v>
      </c>
      <c r="E1115" s="8">
        <v>37</v>
      </c>
      <c r="F1115" s="8">
        <v>42</v>
      </c>
      <c r="G1115" s="8">
        <v>40</v>
      </c>
      <c r="H1115" s="8">
        <v>41</v>
      </c>
      <c r="I1115" s="8">
        <v>41</v>
      </c>
      <c r="J1115" s="9">
        <v>-1.8604675948225201E-2</v>
      </c>
      <c r="K1115" s="9">
        <v>2.3528394878874901E-2</v>
      </c>
      <c r="L1115" s="9">
        <v>-1.2808754889112E-3</v>
      </c>
    </row>
    <row r="1116" spans="1:12" x14ac:dyDescent="0.2">
      <c r="A1116" s="4">
        <v>6</v>
      </c>
      <c r="B1116" s="5" t="s">
        <v>3</v>
      </c>
      <c r="C1116" s="4">
        <v>3379</v>
      </c>
      <c r="D1116" s="5" t="s">
        <v>231</v>
      </c>
      <c r="E1116" s="8">
        <v>339</v>
      </c>
      <c r="F1116" s="8">
        <v>314</v>
      </c>
      <c r="G1116" s="8">
        <v>314</v>
      </c>
      <c r="H1116" s="8">
        <v>314</v>
      </c>
      <c r="I1116" s="8">
        <v>314</v>
      </c>
      <c r="J1116" s="9">
        <v>3.7754938153167203E-5</v>
      </c>
      <c r="K1116" s="9">
        <v>-1.5325379134964999E-2</v>
      </c>
      <c r="L1116" s="9">
        <v>3.62096184218563E-4</v>
      </c>
    </row>
    <row r="1117" spans="1:12" x14ac:dyDescent="0.2">
      <c r="A1117" s="4">
        <v>12</v>
      </c>
      <c r="B1117" s="5" t="s">
        <v>23</v>
      </c>
      <c r="C1117" s="4">
        <v>3379</v>
      </c>
      <c r="D1117" s="5" t="s">
        <v>231</v>
      </c>
      <c r="E1117" s="8">
        <v>55</v>
      </c>
      <c r="F1117" s="8">
        <v>50</v>
      </c>
      <c r="G1117" s="8">
        <v>49</v>
      </c>
      <c r="H1117" s="8">
        <v>49</v>
      </c>
      <c r="I1117" s="8">
        <v>49</v>
      </c>
      <c r="J1117" s="9">
        <v>-9.8813329090075008E-3</v>
      </c>
      <c r="K1117" s="9">
        <v>-2.06888862352947E-2</v>
      </c>
      <c r="L1117" s="9">
        <v>-1.80516345390602E-3</v>
      </c>
    </row>
    <row r="1118" spans="1:12" x14ac:dyDescent="0.2">
      <c r="A1118" s="4">
        <v>0</v>
      </c>
      <c r="B1118" s="5" t="s">
        <v>308</v>
      </c>
      <c r="C1118" s="4">
        <v>3391</v>
      </c>
      <c r="D1118" s="5" t="s">
        <v>174</v>
      </c>
      <c r="E1118" s="8">
        <v>4257</v>
      </c>
      <c r="F1118" s="8">
        <v>4405</v>
      </c>
      <c r="G1118" s="8">
        <v>4572</v>
      </c>
      <c r="H1118" s="8">
        <v>4674</v>
      </c>
      <c r="I1118" s="8">
        <v>4958</v>
      </c>
      <c r="J1118" s="9">
        <v>1.8691444851697499E-2</v>
      </c>
      <c r="K1118" s="9">
        <v>1.8865427139807399E-2</v>
      </c>
      <c r="L1118" s="9">
        <v>1.18945555058005E-2</v>
      </c>
    </row>
    <row r="1119" spans="1:12" x14ac:dyDescent="0.2">
      <c r="A1119" s="4">
        <v>1</v>
      </c>
      <c r="B1119" s="5" t="s">
        <v>10</v>
      </c>
      <c r="C1119" s="4">
        <v>3391</v>
      </c>
      <c r="D1119" s="5" t="s">
        <v>174</v>
      </c>
      <c r="E1119" s="8">
        <v>241</v>
      </c>
      <c r="F1119" s="8">
        <v>215</v>
      </c>
      <c r="G1119" s="8">
        <v>220</v>
      </c>
      <c r="H1119" s="8">
        <v>223</v>
      </c>
      <c r="I1119" s="8">
        <v>230</v>
      </c>
      <c r="J1119" s="9">
        <v>1.06262876425722E-2</v>
      </c>
      <c r="K1119" s="9">
        <v>-1.52733120443913E-2</v>
      </c>
      <c r="L1119" s="9">
        <v>6.3081259979844697E-3</v>
      </c>
    </row>
    <row r="1120" spans="1:12" x14ac:dyDescent="0.2">
      <c r="A1120" s="4">
        <v>2</v>
      </c>
      <c r="B1120" s="5" t="s">
        <v>59</v>
      </c>
      <c r="C1120" s="4">
        <v>3391</v>
      </c>
      <c r="D1120" s="5" t="s">
        <v>174</v>
      </c>
      <c r="E1120" s="8">
        <v>208</v>
      </c>
      <c r="F1120" s="8">
        <v>194</v>
      </c>
      <c r="G1120" s="8">
        <v>203</v>
      </c>
      <c r="H1120" s="8">
        <v>217</v>
      </c>
      <c r="I1120" s="8">
        <v>246</v>
      </c>
      <c r="J1120" s="9">
        <v>2.2515045594722699E-2</v>
      </c>
      <c r="K1120" s="9">
        <v>8.1813024424382003E-3</v>
      </c>
      <c r="L1120" s="9">
        <v>2.5149053019017299E-2</v>
      </c>
    </row>
    <row r="1121" spans="1:12" x14ac:dyDescent="0.2">
      <c r="A1121" s="4">
        <v>3</v>
      </c>
      <c r="B1121" s="5" t="s">
        <v>6</v>
      </c>
      <c r="C1121" s="4">
        <v>3391</v>
      </c>
      <c r="D1121" s="5" t="s">
        <v>174</v>
      </c>
      <c r="E1121" s="8">
        <v>535</v>
      </c>
      <c r="F1121" s="8">
        <v>540</v>
      </c>
      <c r="G1121" s="8">
        <v>560</v>
      </c>
      <c r="H1121" s="8">
        <v>581</v>
      </c>
      <c r="I1121" s="8">
        <v>630</v>
      </c>
      <c r="J1121" s="9">
        <v>1.8566661769506401E-2</v>
      </c>
      <c r="K1121" s="9">
        <v>1.6454411940695302E-2</v>
      </c>
      <c r="L1121" s="9">
        <v>1.64802636406307E-2</v>
      </c>
    </row>
    <row r="1122" spans="1:12" x14ac:dyDescent="0.2">
      <c r="A1122" s="4">
        <v>4</v>
      </c>
      <c r="B1122" s="5" t="s">
        <v>8</v>
      </c>
      <c r="C1122" s="4">
        <v>3391</v>
      </c>
      <c r="D1122" s="5" t="s">
        <v>174</v>
      </c>
      <c r="E1122" s="8">
        <v>238</v>
      </c>
      <c r="F1122" s="8">
        <v>231</v>
      </c>
      <c r="G1122" s="8">
        <v>241</v>
      </c>
      <c r="H1122" s="8">
        <v>255</v>
      </c>
      <c r="I1122" s="8">
        <v>274</v>
      </c>
      <c r="J1122" s="9">
        <v>2.20191284173132E-2</v>
      </c>
      <c r="K1122" s="9">
        <v>1.40485863663751E-2</v>
      </c>
      <c r="L1122" s="9">
        <v>1.45260794005477E-2</v>
      </c>
    </row>
    <row r="1123" spans="1:12" x14ac:dyDescent="0.2">
      <c r="A1123" s="4">
        <v>5</v>
      </c>
      <c r="B1123" s="5" t="s">
        <v>49</v>
      </c>
      <c r="C1123" s="4">
        <v>3391</v>
      </c>
      <c r="D1123" s="5" t="s">
        <v>174</v>
      </c>
      <c r="E1123" s="8">
        <v>1925</v>
      </c>
      <c r="F1123" s="8">
        <v>2091</v>
      </c>
      <c r="G1123" s="8">
        <v>2161</v>
      </c>
      <c r="H1123" s="8">
        <v>2201</v>
      </c>
      <c r="I1123" s="8">
        <v>2314</v>
      </c>
      <c r="J1123" s="9">
        <v>1.6591322561090301E-2</v>
      </c>
      <c r="K1123" s="9">
        <v>2.7111555741533799E-2</v>
      </c>
      <c r="L1123" s="9">
        <v>1.0068588882043801E-2</v>
      </c>
    </row>
    <row r="1124" spans="1:12" x14ac:dyDescent="0.2">
      <c r="A1124" s="4">
        <v>6</v>
      </c>
      <c r="B1124" s="5" t="s">
        <v>3</v>
      </c>
      <c r="C1124" s="4">
        <v>3391</v>
      </c>
      <c r="D1124" s="5" t="s">
        <v>174</v>
      </c>
      <c r="E1124" s="8">
        <v>237</v>
      </c>
      <c r="F1124" s="8">
        <v>253</v>
      </c>
      <c r="G1124" s="8">
        <v>261</v>
      </c>
      <c r="H1124" s="8">
        <v>266</v>
      </c>
      <c r="I1124" s="8">
        <v>285</v>
      </c>
      <c r="J1124" s="9">
        <v>1.6313333581255099E-2</v>
      </c>
      <c r="K1124" s="9">
        <v>2.3764421560558999E-2</v>
      </c>
      <c r="L1124" s="9">
        <v>1.3643442724381699E-2</v>
      </c>
    </row>
    <row r="1125" spans="1:12" x14ac:dyDescent="0.2">
      <c r="A1125" s="4">
        <v>7</v>
      </c>
      <c r="B1125" s="5" t="s">
        <v>14</v>
      </c>
      <c r="C1125" s="4">
        <v>3391</v>
      </c>
      <c r="D1125" s="5" t="s">
        <v>174</v>
      </c>
      <c r="E1125" s="8">
        <v>300</v>
      </c>
      <c r="F1125" s="8">
        <v>316</v>
      </c>
      <c r="G1125" s="8">
        <v>340</v>
      </c>
      <c r="H1125" s="8">
        <v>338</v>
      </c>
      <c r="I1125" s="8">
        <v>345</v>
      </c>
      <c r="J1125" s="9">
        <v>3.7022034079730697E-2</v>
      </c>
      <c r="K1125" s="9">
        <v>2.3942672261770201E-2</v>
      </c>
      <c r="L1125" s="9">
        <v>4.0327446178969302E-3</v>
      </c>
    </row>
    <row r="1126" spans="1:12" x14ac:dyDescent="0.2">
      <c r="A1126" s="4">
        <v>8</v>
      </c>
      <c r="B1126" s="5" t="s">
        <v>21</v>
      </c>
      <c r="C1126" s="4">
        <v>3391</v>
      </c>
      <c r="D1126" s="5" t="s">
        <v>174</v>
      </c>
      <c r="E1126" s="8">
        <v>21</v>
      </c>
      <c r="F1126" s="8">
        <v>18</v>
      </c>
      <c r="G1126" s="8">
        <v>19</v>
      </c>
      <c r="H1126" s="8">
        <v>18</v>
      </c>
      <c r="I1126" s="8">
        <v>19</v>
      </c>
      <c r="J1126" s="9">
        <v>3.1379358371240701E-2</v>
      </c>
      <c r="K1126" s="9">
        <v>-3.4933518704451799E-2</v>
      </c>
      <c r="L1126" s="9">
        <v>1.36355768727248E-2</v>
      </c>
    </row>
    <row r="1127" spans="1:12" x14ac:dyDescent="0.2">
      <c r="A1127" s="4">
        <v>9</v>
      </c>
      <c r="B1127" s="5" t="s">
        <v>32</v>
      </c>
      <c r="C1127" s="4">
        <v>3391</v>
      </c>
      <c r="D1127" s="5" t="s">
        <v>174</v>
      </c>
      <c r="E1127" s="8">
        <v>56</v>
      </c>
      <c r="F1127" s="8">
        <v>55</v>
      </c>
      <c r="G1127" s="8">
        <v>57</v>
      </c>
      <c r="H1127" s="8">
        <v>56</v>
      </c>
      <c r="I1127" s="8">
        <v>59</v>
      </c>
      <c r="J1127" s="9">
        <v>2.02819674959493E-2</v>
      </c>
      <c r="K1127" s="9">
        <v>-1.25216283192442E-3</v>
      </c>
      <c r="L1127" s="9">
        <v>9.4141703670271894E-3</v>
      </c>
    </row>
    <row r="1128" spans="1:12" x14ac:dyDescent="0.2">
      <c r="A1128" s="4">
        <v>10</v>
      </c>
      <c r="B1128" s="5" t="s">
        <v>1</v>
      </c>
      <c r="C1128" s="4">
        <v>3391</v>
      </c>
      <c r="D1128" s="5" t="s">
        <v>174</v>
      </c>
      <c r="E1128" s="8">
        <v>36</v>
      </c>
      <c r="F1128" s="8">
        <v>33</v>
      </c>
      <c r="G1128" s="8">
        <v>33</v>
      </c>
      <c r="H1128" s="8">
        <v>34</v>
      </c>
      <c r="I1128" s="8">
        <v>35</v>
      </c>
      <c r="J1128" s="9">
        <v>9.3351924262243795E-3</v>
      </c>
      <c r="K1128" s="9">
        <v>-5.7277487172838802E-3</v>
      </c>
      <c r="L1128" s="9">
        <v>4.4685485077475802E-3</v>
      </c>
    </row>
    <row r="1129" spans="1:12" x14ac:dyDescent="0.2">
      <c r="A1129" s="4">
        <v>11</v>
      </c>
      <c r="B1129" s="5" t="s">
        <v>18</v>
      </c>
      <c r="C1129" s="4">
        <v>3391</v>
      </c>
      <c r="D1129" s="5" t="s">
        <v>174</v>
      </c>
      <c r="E1129" s="8">
        <v>306</v>
      </c>
      <c r="F1129" s="8">
        <v>299</v>
      </c>
      <c r="G1129" s="8">
        <v>309</v>
      </c>
      <c r="H1129" s="8">
        <v>319</v>
      </c>
      <c r="I1129" s="8">
        <v>341</v>
      </c>
      <c r="J1129" s="9">
        <v>1.6658433969740399E-2</v>
      </c>
      <c r="K1129" s="9">
        <v>8.3350094122549602E-3</v>
      </c>
      <c r="L1129" s="9">
        <v>1.3947242520805101E-2</v>
      </c>
    </row>
    <row r="1130" spans="1:12" x14ac:dyDescent="0.2">
      <c r="A1130" s="4">
        <v>12</v>
      </c>
      <c r="B1130" s="5" t="s">
        <v>23</v>
      </c>
      <c r="C1130" s="4">
        <v>3391</v>
      </c>
      <c r="D1130" s="5" t="s">
        <v>174</v>
      </c>
      <c r="E1130" s="8">
        <v>144</v>
      </c>
      <c r="F1130" s="8">
        <v>145</v>
      </c>
      <c r="G1130" s="8">
        <v>151</v>
      </c>
      <c r="H1130" s="8">
        <v>155</v>
      </c>
      <c r="I1130" s="8">
        <v>169</v>
      </c>
      <c r="J1130" s="9">
        <v>1.8793916783332601E-2</v>
      </c>
      <c r="K1130" s="9">
        <v>1.56469528967105E-2</v>
      </c>
      <c r="L1130" s="9">
        <v>1.6818164381730699E-2</v>
      </c>
    </row>
    <row r="1131" spans="1:12" x14ac:dyDescent="0.2">
      <c r="A1131" s="4">
        <v>0</v>
      </c>
      <c r="B1131" s="5" t="s">
        <v>308</v>
      </c>
      <c r="C1131" s="4">
        <v>3399</v>
      </c>
      <c r="D1131" s="5" t="s">
        <v>185</v>
      </c>
      <c r="E1131" s="8">
        <v>7118</v>
      </c>
      <c r="F1131" s="8">
        <v>7114</v>
      </c>
      <c r="G1131" s="8">
        <v>7122</v>
      </c>
      <c r="H1131" s="8">
        <v>7198</v>
      </c>
      <c r="I1131" s="8">
        <v>7207</v>
      </c>
      <c r="J1131" s="9">
        <v>5.5116407585975601E-4</v>
      </c>
      <c r="K1131" s="9">
        <v>2.2427453646107799E-3</v>
      </c>
      <c r="L1131" s="9">
        <v>2.6014850848388198E-4</v>
      </c>
    </row>
    <row r="1132" spans="1:12" x14ac:dyDescent="0.2">
      <c r="A1132" s="4">
        <v>1</v>
      </c>
      <c r="B1132" s="5" t="s">
        <v>10</v>
      </c>
      <c r="C1132" s="4">
        <v>3399</v>
      </c>
      <c r="D1132" s="5" t="s">
        <v>185</v>
      </c>
      <c r="E1132" s="8">
        <v>308</v>
      </c>
      <c r="F1132" s="8">
        <v>354</v>
      </c>
      <c r="G1132" s="8">
        <v>352</v>
      </c>
      <c r="H1132" s="8">
        <v>357</v>
      </c>
      <c r="I1132" s="8">
        <v>357</v>
      </c>
      <c r="J1132" s="9">
        <v>-2.3251513086812699E-3</v>
      </c>
      <c r="K1132" s="9">
        <v>2.9989767451835202E-2</v>
      </c>
      <c r="L1132" s="9">
        <v>4.9741403662650903E-8</v>
      </c>
    </row>
    <row r="1133" spans="1:12" x14ac:dyDescent="0.2">
      <c r="A1133" s="4">
        <v>2</v>
      </c>
      <c r="B1133" s="5" t="s">
        <v>59</v>
      </c>
      <c r="C1133" s="4">
        <v>3399</v>
      </c>
      <c r="D1133" s="5" t="s">
        <v>185</v>
      </c>
      <c r="E1133" s="8">
        <v>252</v>
      </c>
      <c r="F1133" s="8">
        <v>240</v>
      </c>
      <c r="G1133" s="8">
        <v>240</v>
      </c>
      <c r="H1133" s="8">
        <v>255</v>
      </c>
      <c r="I1133" s="8">
        <v>254</v>
      </c>
      <c r="J1133" s="9">
        <v>3.40532423035445E-4</v>
      </c>
      <c r="K1133" s="9">
        <v>2.4773249998197898E-3</v>
      </c>
      <c r="L1133" s="9">
        <v>-6.4096190928064601E-4</v>
      </c>
    </row>
    <row r="1134" spans="1:12" x14ac:dyDescent="0.2">
      <c r="A1134" s="4">
        <v>3</v>
      </c>
      <c r="B1134" s="5" t="s">
        <v>6</v>
      </c>
      <c r="C1134" s="4">
        <v>3399</v>
      </c>
      <c r="D1134" s="5" t="s">
        <v>185</v>
      </c>
      <c r="E1134" s="8">
        <v>367</v>
      </c>
      <c r="F1134" s="8">
        <v>354</v>
      </c>
      <c r="G1134" s="8">
        <v>351</v>
      </c>
      <c r="H1134" s="8">
        <v>352</v>
      </c>
      <c r="I1134" s="8">
        <v>353</v>
      </c>
      <c r="J1134" s="9">
        <v>-4.24781286645171E-3</v>
      </c>
      <c r="K1134" s="9">
        <v>-8.36756426182317E-3</v>
      </c>
      <c r="L1134" s="9">
        <v>4.6688772470782102E-4</v>
      </c>
    </row>
    <row r="1135" spans="1:12" x14ac:dyDescent="0.2">
      <c r="A1135" s="4">
        <v>4</v>
      </c>
      <c r="B1135" s="5" t="s">
        <v>8</v>
      </c>
      <c r="C1135" s="4">
        <v>3399</v>
      </c>
      <c r="D1135" s="5" t="s">
        <v>185</v>
      </c>
      <c r="E1135" s="8">
        <v>501</v>
      </c>
      <c r="F1135" s="8">
        <v>512</v>
      </c>
      <c r="G1135" s="8">
        <v>511</v>
      </c>
      <c r="H1135" s="8">
        <v>512</v>
      </c>
      <c r="I1135" s="8">
        <v>511</v>
      </c>
      <c r="J1135" s="9">
        <v>-1.0360999042040599E-3</v>
      </c>
      <c r="K1135" s="9">
        <v>4.2315782331283601E-3</v>
      </c>
      <c r="L1135" s="9">
        <v>-3.0461228186917698E-4</v>
      </c>
    </row>
    <row r="1136" spans="1:12" x14ac:dyDescent="0.2">
      <c r="A1136" s="4">
        <v>5</v>
      </c>
      <c r="B1136" s="5" t="s">
        <v>49</v>
      </c>
      <c r="C1136" s="4">
        <v>3399</v>
      </c>
      <c r="D1136" s="5" t="s">
        <v>185</v>
      </c>
      <c r="E1136" s="8">
        <v>4363</v>
      </c>
      <c r="F1136" s="8">
        <v>4317</v>
      </c>
      <c r="G1136" s="8">
        <v>4322</v>
      </c>
      <c r="H1136" s="8">
        <v>4361</v>
      </c>
      <c r="I1136" s="8">
        <v>4361</v>
      </c>
      <c r="J1136" s="9">
        <v>6.2649991551277896E-4</v>
      </c>
      <c r="K1136" s="9">
        <v>-1.17459904937611E-4</v>
      </c>
      <c r="L1136" s="9">
        <v>1.03348115858548E-5</v>
      </c>
    </row>
    <row r="1137" spans="1:12" x14ac:dyDescent="0.2">
      <c r="A1137" s="4">
        <v>6</v>
      </c>
      <c r="B1137" s="5" t="s">
        <v>3</v>
      </c>
      <c r="C1137" s="4">
        <v>3399</v>
      </c>
      <c r="D1137" s="5" t="s">
        <v>185</v>
      </c>
      <c r="E1137" s="8">
        <v>392</v>
      </c>
      <c r="F1137" s="8">
        <v>370</v>
      </c>
      <c r="G1137" s="8">
        <v>374</v>
      </c>
      <c r="H1137" s="8">
        <v>379</v>
      </c>
      <c r="I1137" s="8">
        <v>379</v>
      </c>
      <c r="J1137" s="9">
        <v>5.82047347003933E-3</v>
      </c>
      <c r="K1137" s="9">
        <v>-6.5927179683735702E-3</v>
      </c>
      <c r="L1137" s="9">
        <v>5.1101798490105197E-5</v>
      </c>
    </row>
    <row r="1138" spans="1:12" x14ac:dyDescent="0.2">
      <c r="A1138" s="4">
        <v>7</v>
      </c>
      <c r="B1138" s="5" t="s">
        <v>14</v>
      </c>
      <c r="C1138" s="4">
        <v>3399</v>
      </c>
      <c r="D1138" s="5" t="s">
        <v>185</v>
      </c>
      <c r="E1138" s="8">
        <v>367</v>
      </c>
      <c r="F1138" s="8">
        <v>409</v>
      </c>
      <c r="G1138" s="8">
        <v>414</v>
      </c>
      <c r="H1138" s="8">
        <v>423</v>
      </c>
      <c r="I1138" s="8">
        <v>433</v>
      </c>
      <c r="J1138" s="9">
        <v>5.68109072289369E-3</v>
      </c>
      <c r="K1138" s="9">
        <v>2.89951496711063E-2</v>
      </c>
      <c r="L1138" s="9">
        <v>4.5939001698185296E-3</v>
      </c>
    </row>
    <row r="1139" spans="1:12" x14ac:dyDescent="0.2">
      <c r="A1139" s="4">
        <v>8</v>
      </c>
      <c r="B1139" s="5" t="s">
        <v>21</v>
      </c>
      <c r="C1139" s="4">
        <v>3399</v>
      </c>
      <c r="D1139" s="5" t="s">
        <v>185</v>
      </c>
      <c r="E1139" s="8">
        <v>50</v>
      </c>
      <c r="F1139" s="8">
        <v>53</v>
      </c>
      <c r="G1139" s="8">
        <v>53</v>
      </c>
      <c r="H1139" s="8">
        <v>51</v>
      </c>
      <c r="I1139" s="8">
        <v>51</v>
      </c>
      <c r="J1139" s="9">
        <v>1.4186881536364399E-3</v>
      </c>
      <c r="K1139" s="9">
        <v>2.41939066767394E-3</v>
      </c>
      <c r="L1139" s="9">
        <v>9.8736598922233298E-5</v>
      </c>
    </row>
    <row r="1140" spans="1:12" x14ac:dyDescent="0.2">
      <c r="A1140" s="4">
        <v>9</v>
      </c>
      <c r="B1140" s="5" t="s">
        <v>32</v>
      </c>
      <c r="C1140" s="4">
        <v>3399</v>
      </c>
      <c r="D1140" s="5" t="s">
        <v>185</v>
      </c>
      <c r="E1140" s="8">
        <v>193</v>
      </c>
      <c r="F1140" s="8">
        <v>185</v>
      </c>
      <c r="G1140" s="8">
        <v>185</v>
      </c>
      <c r="H1140" s="8">
        <v>192</v>
      </c>
      <c r="I1140" s="8">
        <v>195</v>
      </c>
      <c r="J1140" s="9">
        <v>8.4727879122570304E-4</v>
      </c>
      <c r="K1140" s="9">
        <v>-4.82500645398232E-4</v>
      </c>
      <c r="L1140" s="9">
        <v>2.9184946789624399E-3</v>
      </c>
    </row>
    <row r="1141" spans="1:12" x14ac:dyDescent="0.2">
      <c r="A1141" s="4">
        <v>10</v>
      </c>
      <c r="B1141" s="5" t="s">
        <v>1</v>
      </c>
      <c r="C1141" s="4">
        <v>3399</v>
      </c>
      <c r="D1141" s="5" t="s">
        <v>185</v>
      </c>
      <c r="E1141" s="8">
        <v>47</v>
      </c>
      <c r="F1141" s="8">
        <v>34</v>
      </c>
      <c r="G1141" s="8">
        <v>33</v>
      </c>
      <c r="H1141" s="8">
        <v>31</v>
      </c>
      <c r="I1141" s="8">
        <v>31</v>
      </c>
      <c r="J1141" s="9">
        <v>-1.1296454884936699E-2</v>
      </c>
      <c r="K1141" s="9">
        <v>-7.8947097532117899E-2</v>
      </c>
      <c r="L1141" s="9">
        <v>2.66453525910038E-15</v>
      </c>
    </row>
    <row r="1142" spans="1:12" x14ac:dyDescent="0.2">
      <c r="A1142" s="4">
        <v>11</v>
      </c>
      <c r="B1142" s="5" t="s">
        <v>18</v>
      </c>
      <c r="C1142" s="4">
        <v>3399</v>
      </c>
      <c r="D1142" s="5" t="s">
        <v>185</v>
      </c>
      <c r="E1142" s="8">
        <v>49</v>
      </c>
      <c r="F1142" s="8">
        <v>46</v>
      </c>
      <c r="G1142" s="8">
        <v>46</v>
      </c>
      <c r="H1142" s="8">
        <v>50</v>
      </c>
      <c r="I1142" s="8">
        <v>50</v>
      </c>
      <c r="J1142" s="9">
        <v>5.6825426852680195E-4</v>
      </c>
      <c r="K1142" s="9">
        <v>2.23369029721243E-3</v>
      </c>
      <c r="L1142" s="9">
        <v>2.5181749765357302E-4</v>
      </c>
    </row>
    <row r="1143" spans="1:12" x14ac:dyDescent="0.2">
      <c r="A1143" s="4">
        <v>12</v>
      </c>
      <c r="B1143" s="5" t="s">
        <v>23</v>
      </c>
      <c r="C1143" s="4">
        <v>3399</v>
      </c>
      <c r="D1143" s="5" t="s">
        <v>185</v>
      </c>
      <c r="E1143" s="8">
        <v>217</v>
      </c>
      <c r="F1143" s="8">
        <v>224</v>
      </c>
      <c r="G1143" s="8">
        <v>224</v>
      </c>
      <c r="H1143" s="8">
        <v>223</v>
      </c>
      <c r="I1143" s="8">
        <v>220</v>
      </c>
      <c r="J1143" s="9">
        <v>-1.74339839323889E-3</v>
      </c>
      <c r="K1143" s="9">
        <v>5.7048392704433003E-3</v>
      </c>
      <c r="L1143" s="9">
        <v>-2.6305844945207998E-3</v>
      </c>
    </row>
    <row r="1144" spans="1:12" x14ac:dyDescent="0.2">
      <c r="A1144" s="4">
        <v>0</v>
      </c>
      <c r="B1144" s="5" t="s">
        <v>308</v>
      </c>
      <c r="C1144" s="4">
        <v>4231</v>
      </c>
      <c r="D1144" s="5" t="s">
        <v>221</v>
      </c>
      <c r="E1144" s="8">
        <v>6066</v>
      </c>
      <c r="F1144" s="8">
        <v>6146</v>
      </c>
      <c r="G1144" s="8">
        <v>6312</v>
      </c>
      <c r="H1144" s="8">
        <v>6340</v>
      </c>
      <c r="I1144" s="8">
        <v>6432</v>
      </c>
      <c r="J1144" s="9">
        <v>1.34270164757266E-2</v>
      </c>
      <c r="K1144" s="9">
        <v>8.8727100698111593E-3</v>
      </c>
      <c r="L1144" s="9">
        <v>2.8831620826441601E-3</v>
      </c>
    </row>
    <row r="1145" spans="1:12" x14ac:dyDescent="0.2">
      <c r="A1145" s="4">
        <v>1</v>
      </c>
      <c r="B1145" s="5" t="s">
        <v>10</v>
      </c>
      <c r="C1145" s="4">
        <v>4231</v>
      </c>
      <c r="D1145" s="5" t="s">
        <v>221</v>
      </c>
      <c r="E1145" s="8">
        <v>44</v>
      </c>
      <c r="F1145" s="8">
        <v>42</v>
      </c>
      <c r="G1145" s="8">
        <v>43</v>
      </c>
      <c r="H1145" s="8">
        <v>44</v>
      </c>
      <c r="I1145" s="8">
        <v>46</v>
      </c>
      <c r="J1145" s="9">
        <v>1.4770298608091099E-2</v>
      </c>
      <c r="K1145" s="9">
        <v>-2.63663215177312E-3</v>
      </c>
      <c r="L1145" s="9">
        <v>1.1198337631551401E-2</v>
      </c>
    </row>
    <row r="1146" spans="1:12" x14ac:dyDescent="0.2">
      <c r="A1146" s="4">
        <v>2</v>
      </c>
      <c r="B1146" s="5" t="s">
        <v>59</v>
      </c>
      <c r="C1146" s="4">
        <v>4231</v>
      </c>
      <c r="D1146" s="5" t="s">
        <v>221</v>
      </c>
      <c r="E1146" s="8">
        <v>206</v>
      </c>
      <c r="F1146" s="8">
        <v>202</v>
      </c>
      <c r="G1146" s="8">
        <v>209</v>
      </c>
      <c r="H1146" s="8">
        <v>209</v>
      </c>
      <c r="I1146" s="8">
        <v>209</v>
      </c>
      <c r="J1146" s="9">
        <v>1.77509943135119E-2</v>
      </c>
      <c r="K1146" s="9">
        <v>2.5460871060758402E-3</v>
      </c>
      <c r="L1146" s="9">
        <v>-2.1331472218422099E-4</v>
      </c>
    </row>
    <row r="1147" spans="1:12" x14ac:dyDescent="0.2">
      <c r="A1147" s="4">
        <v>3</v>
      </c>
      <c r="B1147" s="5" t="s">
        <v>6</v>
      </c>
      <c r="C1147" s="4">
        <v>4231</v>
      </c>
      <c r="D1147" s="5" t="s">
        <v>221</v>
      </c>
      <c r="E1147" s="8">
        <v>280</v>
      </c>
      <c r="F1147" s="8">
        <v>279</v>
      </c>
      <c r="G1147" s="8">
        <v>284</v>
      </c>
      <c r="H1147" s="8">
        <v>293</v>
      </c>
      <c r="I1147" s="8">
        <v>316</v>
      </c>
      <c r="J1147" s="9">
        <v>8.4294733127785494E-3</v>
      </c>
      <c r="K1147" s="9">
        <v>9.2458894354803308E-3</v>
      </c>
      <c r="L1147" s="9">
        <v>1.47036275851358E-2</v>
      </c>
    </row>
    <row r="1148" spans="1:12" x14ac:dyDescent="0.2">
      <c r="A1148" s="4">
        <v>4</v>
      </c>
      <c r="B1148" s="5" t="s">
        <v>8</v>
      </c>
      <c r="C1148" s="4">
        <v>4231</v>
      </c>
      <c r="D1148" s="5" t="s">
        <v>221</v>
      </c>
      <c r="E1148" s="8">
        <v>562</v>
      </c>
      <c r="F1148" s="8">
        <v>490</v>
      </c>
      <c r="G1148" s="8">
        <v>502</v>
      </c>
      <c r="H1148" s="8">
        <v>503</v>
      </c>
      <c r="I1148" s="8">
        <v>509</v>
      </c>
      <c r="J1148" s="9">
        <v>1.15626125566872E-2</v>
      </c>
      <c r="K1148" s="9">
        <v>-2.2026969877755199E-2</v>
      </c>
      <c r="L1148" s="9">
        <v>2.2788644606204201E-3</v>
      </c>
    </row>
    <row r="1149" spans="1:12" x14ac:dyDescent="0.2">
      <c r="A1149" s="4">
        <v>5</v>
      </c>
      <c r="B1149" s="5" t="s">
        <v>49</v>
      </c>
      <c r="C1149" s="4">
        <v>4231</v>
      </c>
      <c r="D1149" s="5" t="s">
        <v>221</v>
      </c>
      <c r="E1149" s="8">
        <v>2621</v>
      </c>
      <c r="F1149" s="8">
        <v>2672</v>
      </c>
      <c r="G1149" s="8">
        <v>2754</v>
      </c>
      <c r="H1149" s="8">
        <v>2754</v>
      </c>
      <c r="I1149" s="8">
        <v>2771</v>
      </c>
      <c r="J1149" s="9">
        <v>1.50910676272724E-2</v>
      </c>
      <c r="K1149" s="9">
        <v>9.9899998412618096E-3</v>
      </c>
      <c r="L1149" s="9">
        <v>1.24823911657201E-3</v>
      </c>
    </row>
    <row r="1150" spans="1:12" x14ac:dyDescent="0.2">
      <c r="A1150" s="4">
        <v>6</v>
      </c>
      <c r="B1150" s="5" t="s">
        <v>3</v>
      </c>
      <c r="C1150" s="4">
        <v>4231</v>
      </c>
      <c r="D1150" s="5" t="s">
        <v>221</v>
      </c>
      <c r="E1150" s="8">
        <v>627</v>
      </c>
      <c r="F1150" s="8">
        <v>638</v>
      </c>
      <c r="G1150" s="8">
        <v>654</v>
      </c>
      <c r="H1150" s="8">
        <v>660</v>
      </c>
      <c r="I1150" s="8">
        <v>679</v>
      </c>
      <c r="J1150" s="9">
        <v>1.3002214196716501E-2</v>
      </c>
      <c r="K1150" s="9">
        <v>1.0285827491608701E-2</v>
      </c>
      <c r="L1150" s="9">
        <v>5.5609879959726003E-3</v>
      </c>
    </row>
    <row r="1151" spans="1:12" x14ac:dyDescent="0.2">
      <c r="A1151" s="4">
        <v>7</v>
      </c>
      <c r="B1151" s="5" t="s">
        <v>14</v>
      </c>
      <c r="C1151" s="4">
        <v>4231</v>
      </c>
      <c r="D1151" s="5" t="s">
        <v>221</v>
      </c>
      <c r="E1151" s="8">
        <v>517</v>
      </c>
      <c r="F1151" s="8">
        <v>534</v>
      </c>
      <c r="G1151" s="8">
        <v>552</v>
      </c>
      <c r="H1151" s="8">
        <v>559</v>
      </c>
      <c r="I1151" s="8">
        <v>578</v>
      </c>
      <c r="J1151" s="9">
        <v>1.6316132897605602E-2</v>
      </c>
      <c r="K1151" s="9">
        <v>1.5770993486795299E-2</v>
      </c>
      <c r="L1151" s="9">
        <v>6.4771385573025898E-3</v>
      </c>
    </row>
    <row r="1152" spans="1:12" x14ac:dyDescent="0.2">
      <c r="A1152" s="4">
        <v>8</v>
      </c>
      <c r="B1152" s="5" t="s">
        <v>21</v>
      </c>
      <c r="C1152" s="4">
        <v>4231</v>
      </c>
      <c r="D1152" s="5" t="s">
        <v>221</v>
      </c>
      <c r="E1152" s="8">
        <v>67</v>
      </c>
      <c r="F1152" s="8">
        <v>73</v>
      </c>
      <c r="G1152" s="8">
        <v>73</v>
      </c>
      <c r="H1152" s="8">
        <v>74</v>
      </c>
      <c r="I1152" s="8">
        <v>75</v>
      </c>
      <c r="J1152" s="9">
        <v>2.7856575959583901E-4</v>
      </c>
      <c r="K1152" s="9">
        <v>1.90106414287858E-2</v>
      </c>
      <c r="L1152" s="9">
        <v>2.2301062457919002E-3</v>
      </c>
    </row>
    <row r="1153" spans="1:12" x14ac:dyDescent="0.2">
      <c r="A1153" s="4">
        <v>9</v>
      </c>
      <c r="B1153" s="5" t="s">
        <v>32</v>
      </c>
      <c r="C1153" s="4">
        <v>4231</v>
      </c>
      <c r="D1153" s="5" t="s">
        <v>221</v>
      </c>
      <c r="E1153" s="8">
        <v>155</v>
      </c>
      <c r="F1153" s="8">
        <v>168</v>
      </c>
      <c r="G1153" s="8">
        <v>172</v>
      </c>
      <c r="H1153" s="8">
        <v>171</v>
      </c>
      <c r="I1153" s="8">
        <v>171</v>
      </c>
      <c r="J1153" s="9">
        <v>1.1661068641552599E-2</v>
      </c>
      <c r="K1153" s="9">
        <v>1.9193116787819899E-2</v>
      </c>
      <c r="L1153" s="9">
        <v>3.4830616330649999E-4</v>
      </c>
    </row>
    <row r="1154" spans="1:12" x14ac:dyDescent="0.2">
      <c r="A1154" s="4">
        <v>10</v>
      </c>
      <c r="B1154" s="5" t="s">
        <v>1</v>
      </c>
      <c r="C1154" s="4">
        <v>4231</v>
      </c>
      <c r="D1154" s="5" t="s">
        <v>221</v>
      </c>
      <c r="E1154" s="8">
        <v>29</v>
      </c>
      <c r="F1154" s="8">
        <v>23</v>
      </c>
      <c r="G1154" s="8">
        <v>24</v>
      </c>
      <c r="H1154" s="8">
        <v>22</v>
      </c>
      <c r="I1154" s="8">
        <v>22</v>
      </c>
      <c r="J1154" s="9">
        <v>1.40268780466388E-2</v>
      </c>
      <c r="K1154" s="9">
        <v>-5.2379737525160203E-2</v>
      </c>
      <c r="L1154" s="9">
        <v>9.10426282549892E-4</v>
      </c>
    </row>
    <row r="1155" spans="1:12" x14ac:dyDescent="0.2">
      <c r="A1155" s="4">
        <v>11</v>
      </c>
      <c r="B1155" s="5" t="s">
        <v>18</v>
      </c>
      <c r="C1155" s="4">
        <v>4231</v>
      </c>
      <c r="D1155" s="5" t="s">
        <v>221</v>
      </c>
      <c r="E1155" s="8">
        <v>69</v>
      </c>
      <c r="F1155" s="8">
        <v>64</v>
      </c>
      <c r="G1155" s="8">
        <v>66</v>
      </c>
      <c r="H1155" s="8">
        <v>66</v>
      </c>
      <c r="I1155" s="8">
        <v>67</v>
      </c>
      <c r="J1155" s="9">
        <v>2.0188127835903499E-2</v>
      </c>
      <c r="K1155" s="9">
        <v>-8.6481952713616302E-3</v>
      </c>
      <c r="L1155" s="9">
        <v>2.7977783163934998E-3</v>
      </c>
    </row>
    <row r="1156" spans="1:12" x14ac:dyDescent="0.2">
      <c r="A1156" s="4">
        <v>12</v>
      </c>
      <c r="B1156" s="5" t="s">
        <v>23</v>
      </c>
      <c r="C1156" s="4">
        <v>4231</v>
      </c>
      <c r="D1156" s="5" t="s">
        <v>221</v>
      </c>
      <c r="E1156" s="8">
        <v>810</v>
      </c>
      <c r="F1156" s="8">
        <v>887</v>
      </c>
      <c r="G1156" s="8">
        <v>904</v>
      </c>
      <c r="H1156" s="8">
        <v>904</v>
      </c>
      <c r="I1156" s="8">
        <v>908</v>
      </c>
      <c r="J1156" s="9">
        <v>9.4174694654698392E-3</v>
      </c>
      <c r="K1156" s="9">
        <v>2.2061598559301301E-2</v>
      </c>
      <c r="L1156" s="9">
        <v>9.2788751928774005E-4</v>
      </c>
    </row>
    <row r="1157" spans="1:12" x14ac:dyDescent="0.2">
      <c r="A1157" s="4">
        <v>0</v>
      </c>
      <c r="B1157" s="5" t="s">
        <v>308</v>
      </c>
      <c r="C1157" s="4">
        <v>4232</v>
      </c>
      <c r="D1157" s="5" t="s">
        <v>55</v>
      </c>
      <c r="E1157" s="8">
        <v>2338</v>
      </c>
      <c r="F1157" s="8">
        <v>2436</v>
      </c>
      <c r="G1157" s="8">
        <v>2533</v>
      </c>
      <c r="H1157" s="8">
        <v>2571</v>
      </c>
      <c r="I1157" s="8">
        <v>2582</v>
      </c>
      <c r="J1157" s="9">
        <v>1.97813134292282E-2</v>
      </c>
      <c r="K1157" s="9">
        <v>1.9162523492460601E-2</v>
      </c>
      <c r="L1157" s="9">
        <v>8.6910951066210295E-4</v>
      </c>
    </row>
    <row r="1158" spans="1:12" x14ac:dyDescent="0.2">
      <c r="A1158" s="4">
        <v>1</v>
      </c>
      <c r="B1158" s="5" t="s">
        <v>10</v>
      </c>
      <c r="C1158" s="4">
        <v>4232</v>
      </c>
      <c r="D1158" s="5" t="s">
        <v>55</v>
      </c>
      <c r="E1158" s="8">
        <v>47</v>
      </c>
      <c r="F1158" s="8">
        <v>42</v>
      </c>
      <c r="G1158" s="8">
        <v>42</v>
      </c>
      <c r="H1158" s="8">
        <v>43</v>
      </c>
      <c r="I1158" s="8">
        <v>45</v>
      </c>
      <c r="J1158" s="9">
        <v>-5.5940355895476301E-3</v>
      </c>
      <c r="K1158" s="9">
        <v>-1.8066955585203898E-2</v>
      </c>
      <c r="L1158" s="9">
        <v>1.07159137048243E-2</v>
      </c>
    </row>
    <row r="1159" spans="1:12" x14ac:dyDescent="0.2">
      <c r="A1159" s="4">
        <v>2</v>
      </c>
      <c r="B1159" s="5" t="s">
        <v>59</v>
      </c>
      <c r="C1159" s="4">
        <v>4232</v>
      </c>
      <c r="D1159" s="5" t="s">
        <v>55</v>
      </c>
      <c r="E1159" s="8">
        <v>55</v>
      </c>
      <c r="F1159" s="8">
        <v>53</v>
      </c>
      <c r="G1159" s="8">
        <v>55</v>
      </c>
      <c r="H1159" s="8">
        <v>57</v>
      </c>
      <c r="I1159" s="8">
        <v>57</v>
      </c>
      <c r="J1159" s="9">
        <v>2.4991196961392299E-2</v>
      </c>
      <c r="K1159" s="9">
        <v>5.9509678440814503E-3</v>
      </c>
      <c r="L1159" s="9">
        <v>1.6443713809035599E-3</v>
      </c>
    </row>
    <row r="1160" spans="1:12" x14ac:dyDescent="0.2">
      <c r="A1160" s="4">
        <v>3</v>
      </c>
      <c r="B1160" s="5" t="s">
        <v>6</v>
      </c>
      <c r="C1160" s="4">
        <v>4232</v>
      </c>
      <c r="D1160" s="5" t="s">
        <v>55</v>
      </c>
      <c r="E1160" s="8">
        <v>33</v>
      </c>
      <c r="F1160" s="8">
        <v>42</v>
      </c>
      <c r="G1160" s="8">
        <v>44</v>
      </c>
      <c r="H1160" s="8">
        <v>36</v>
      </c>
      <c r="I1160" s="8">
        <v>37</v>
      </c>
      <c r="J1160" s="9">
        <v>1.97962152350597E-2</v>
      </c>
      <c r="K1160" s="9">
        <v>1.91916933761174E-2</v>
      </c>
      <c r="L1160" s="9">
        <v>8.5899048201043505E-4</v>
      </c>
    </row>
    <row r="1161" spans="1:12" x14ac:dyDescent="0.2">
      <c r="A1161" s="4">
        <v>4</v>
      </c>
      <c r="B1161" s="5" t="s">
        <v>8</v>
      </c>
      <c r="C1161" s="4">
        <v>4232</v>
      </c>
      <c r="D1161" s="5" t="s">
        <v>55</v>
      </c>
      <c r="E1161" s="8">
        <v>85</v>
      </c>
      <c r="F1161" s="8">
        <v>84</v>
      </c>
      <c r="G1161" s="8">
        <v>88</v>
      </c>
      <c r="H1161" s="8">
        <v>89</v>
      </c>
      <c r="I1161" s="8">
        <v>90</v>
      </c>
      <c r="J1161" s="9">
        <v>2.3593657205816E-2</v>
      </c>
      <c r="K1161" s="9">
        <v>9.8398625899238593E-3</v>
      </c>
      <c r="L1161" s="9">
        <v>3.3073356006461099E-3</v>
      </c>
    </row>
    <row r="1162" spans="1:12" x14ac:dyDescent="0.2">
      <c r="A1162" s="4">
        <v>5</v>
      </c>
      <c r="B1162" s="5" t="s">
        <v>49</v>
      </c>
      <c r="C1162" s="4">
        <v>4232</v>
      </c>
      <c r="D1162" s="5" t="s">
        <v>55</v>
      </c>
      <c r="E1162" s="8">
        <v>1596</v>
      </c>
      <c r="F1162" s="8">
        <v>1669</v>
      </c>
      <c r="G1162" s="8">
        <v>1740</v>
      </c>
      <c r="H1162" s="8">
        <v>1765</v>
      </c>
      <c r="I1162" s="8">
        <v>1770</v>
      </c>
      <c r="J1162" s="9">
        <v>2.1099245007568899E-2</v>
      </c>
      <c r="K1162" s="9">
        <v>2.0360452446701802E-2</v>
      </c>
      <c r="L1162" s="9">
        <v>4.9159512336083299E-4</v>
      </c>
    </row>
    <row r="1163" spans="1:12" x14ac:dyDescent="0.2">
      <c r="A1163" s="4">
        <v>6</v>
      </c>
      <c r="B1163" s="5" t="s">
        <v>3</v>
      </c>
      <c r="C1163" s="4">
        <v>4232</v>
      </c>
      <c r="D1163" s="5" t="s">
        <v>55</v>
      </c>
      <c r="E1163" s="8">
        <v>362</v>
      </c>
      <c r="F1163" s="8">
        <v>398</v>
      </c>
      <c r="G1163" s="8">
        <v>411</v>
      </c>
      <c r="H1163" s="8">
        <v>414</v>
      </c>
      <c r="I1163" s="8">
        <v>416</v>
      </c>
      <c r="J1163" s="9">
        <v>1.52719399935211E-2</v>
      </c>
      <c r="K1163" s="9">
        <v>2.7400270475500799E-2</v>
      </c>
      <c r="L1163" s="9">
        <v>6.4457255646965805E-4</v>
      </c>
    </row>
    <row r="1164" spans="1:12" x14ac:dyDescent="0.2">
      <c r="A1164" s="4">
        <v>7</v>
      </c>
      <c r="B1164" s="5" t="s">
        <v>14</v>
      </c>
      <c r="C1164" s="4">
        <v>4232</v>
      </c>
      <c r="D1164" s="5" t="s">
        <v>55</v>
      </c>
      <c r="E1164" s="8">
        <v>59</v>
      </c>
      <c r="F1164" s="8">
        <v>47</v>
      </c>
      <c r="G1164" s="8">
        <v>51</v>
      </c>
      <c r="H1164" s="8">
        <v>51</v>
      </c>
      <c r="I1164" s="8">
        <v>52</v>
      </c>
      <c r="J1164" s="9">
        <v>4.3491816325668599E-2</v>
      </c>
      <c r="K1164" s="9">
        <v>-2.7623874332108299E-2</v>
      </c>
      <c r="L1164" s="9">
        <v>4.0863680899219101E-3</v>
      </c>
    </row>
    <row r="1165" spans="1:12" x14ac:dyDescent="0.2">
      <c r="A1165" s="4">
        <v>8</v>
      </c>
      <c r="B1165" s="5" t="s">
        <v>21</v>
      </c>
      <c r="C1165" s="4">
        <v>4232</v>
      </c>
      <c r="D1165" s="5" t="s">
        <v>55</v>
      </c>
      <c r="E1165" s="8"/>
      <c r="F1165" s="8"/>
      <c r="G1165" s="8"/>
      <c r="H1165" s="8"/>
      <c r="I1165" s="8"/>
      <c r="J1165" s="9"/>
      <c r="K1165" s="9"/>
      <c r="L1165" s="9"/>
    </row>
    <row r="1166" spans="1:12" x14ac:dyDescent="0.2">
      <c r="A1166" s="4">
        <v>9</v>
      </c>
      <c r="B1166" s="5" t="s">
        <v>32</v>
      </c>
      <c r="C1166" s="4">
        <v>4232</v>
      </c>
      <c r="D1166" s="5" t="s">
        <v>55</v>
      </c>
      <c r="E1166" s="8"/>
      <c r="F1166" s="8"/>
      <c r="G1166" s="8"/>
      <c r="H1166" s="8"/>
      <c r="I1166" s="8"/>
      <c r="J1166" s="9"/>
      <c r="K1166" s="9"/>
      <c r="L1166" s="9"/>
    </row>
    <row r="1167" spans="1:12" x14ac:dyDescent="0.2">
      <c r="A1167" s="4">
        <v>10</v>
      </c>
      <c r="B1167" s="5" t="s">
        <v>1</v>
      </c>
      <c r="C1167" s="4">
        <v>4232</v>
      </c>
      <c r="D1167" s="5" t="s">
        <v>55</v>
      </c>
      <c r="E1167" s="8"/>
      <c r="F1167" s="8"/>
      <c r="G1167" s="8"/>
      <c r="H1167" s="8"/>
      <c r="I1167" s="8"/>
      <c r="J1167" s="9"/>
      <c r="K1167" s="9"/>
      <c r="L1167" s="9"/>
    </row>
    <row r="1168" spans="1:12" x14ac:dyDescent="0.2">
      <c r="A1168" s="4">
        <v>11</v>
      </c>
      <c r="B1168" s="5" t="s">
        <v>18</v>
      </c>
      <c r="C1168" s="4">
        <v>4232</v>
      </c>
      <c r="D1168" s="5" t="s">
        <v>55</v>
      </c>
      <c r="E1168" s="8">
        <v>23</v>
      </c>
      <c r="F1168" s="8">
        <v>11</v>
      </c>
      <c r="G1168" s="8">
        <v>11</v>
      </c>
      <c r="H1168" s="8">
        <v>25</v>
      </c>
      <c r="I1168" s="8">
        <v>25</v>
      </c>
      <c r="J1168" s="9">
        <v>1.97962152350608E-2</v>
      </c>
      <c r="K1168" s="9">
        <v>1.9191693376116901E-2</v>
      </c>
      <c r="L1168" s="9">
        <v>8.5899048201065796E-4</v>
      </c>
    </row>
    <row r="1169" spans="1:12" x14ac:dyDescent="0.2">
      <c r="A1169" s="4">
        <v>12</v>
      </c>
      <c r="B1169" s="5" t="s">
        <v>23</v>
      </c>
      <c r="C1169" s="4">
        <v>4232</v>
      </c>
      <c r="D1169" s="5" t="s">
        <v>55</v>
      </c>
      <c r="E1169" s="8">
        <v>71</v>
      </c>
      <c r="F1169" s="8">
        <v>74</v>
      </c>
      <c r="G1169" s="8">
        <v>75</v>
      </c>
      <c r="H1169" s="8">
        <v>79</v>
      </c>
      <c r="I1169" s="8">
        <v>79</v>
      </c>
      <c r="J1169" s="9">
        <v>6.2784697823081697E-3</v>
      </c>
      <c r="K1169" s="9">
        <v>2.1812463849052E-2</v>
      </c>
      <c r="L1169" s="9">
        <v>-1.3497333553757999E-4</v>
      </c>
    </row>
    <row r="1170" spans="1:12" x14ac:dyDescent="0.2">
      <c r="A1170" s="4">
        <v>0</v>
      </c>
      <c r="B1170" s="5" t="s">
        <v>308</v>
      </c>
      <c r="C1170" s="4">
        <v>4233</v>
      </c>
      <c r="D1170" s="5" t="s">
        <v>229</v>
      </c>
      <c r="E1170" s="8">
        <v>6769</v>
      </c>
      <c r="F1170" s="8">
        <v>6877</v>
      </c>
      <c r="G1170" s="8">
        <v>7268</v>
      </c>
      <c r="H1170" s="8">
        <v>7676</v>
      </c>
      <c r="I1170" s="8">
        <v>8632</v>
      </c>
      <c r="J1170" s="9">
        <v>2.8036272037282199E-2</v>
      </c>
      <c r="K1170" s="9">
        <v>2.5476779183084299E-2</v>
      </c>
      <c r="L1170" s="9">
        <v>2.3761367384319599E-2</v>
      </c>
    </row>
    <row r="1171" spans="1:12" x14ac:dyDescent="0.2">
      <c r="A1171" s="4">
        <v>1</v>
      </c>
      <c r="B1171" s="5" t="s">
        <v>10</v>
      </c>
      <c r="C1171" s="4">
        <v>4233</v>
      </c>
      <c r="D1171" s="5" t="s">
        <v>229</v>
      </c>
      <c r="E1171" s="8">
        <v>116</v>
      </c>
      <c r="F1171" s="8">
        <v>116</v>
      </c>
      <c r="G1171" s="8">
        <v>124</v>
      </c>
      <c r="H1171" s="8">
        <v>130</v>
      </c>
      <c r="I1171" s="8">
        <v>151</v>
      </c>
      <c r="J1171" s="9">
        <v>3.1881965193498299E-2</v>
      </c>
      <c r="K1171" s="9">
        <v>2.4214079651129601E-2</v>
      </c>
      <c r="L1171" s="9">
        <v>2.98780836913752E-2</v>
      </c>
    </row>
    <row r="1172" spans="1:12" x14ac:dyDescent="0.2">
      <c r="A1172" s="4">
        <v>2</v>
      </c>
      <c r="B1172" s="5" t="s">
        <v>59</v>
      </c>
      <c r="C1172" s="4">
        <v>4233</v>
      </c>
      <c r="D1172" s="5" t="s">
        <v>229</v>
      </c>
      <c r="E1172" s="8">
        <v>327</v>
      </c>
      <c r="F1172" s="8">
        <v>376</v>
      </c>
      <c r="G1172" s="8">
        <v>402</v>
      </c>
      <c r="H1172" s="8">
        <v>439</v>
      </c>
      <c r="I1172" s="8">
        <v>517</v>
      </c>
      <c r="J1172" s="9">
        <v>3.44600667794355E-2</v>
      </c>
      <c r="K1172" s="9">
        <v>6.0980288860790398E-2</v>
      </c>
      <c r="L1172" s="9">
        <v>3.3120607898771998E-2</v>
      </c>
    </row>
    <row r="1173" spans="1:12" x14ac:dyDescent="0.2">
      <c r="A1173" s="4">
        <v>3</v>
      </c>
      <c r="B1173" s="5" t="s">
        <v>6</v>
      </c>
      <c r="C1173" s="4">
        <v>4233</v>
      </c>
      <c r="D1173" s="5" t="s">
        <v>229</v>
      </c>
      <c r="E1173" s="8">
        <v>219</v>
      </c>
      <c r="F1173" s="8">
        <v>176</v>
      </c>
      <c r="G1173" s="8">
        <v>187</v>
      </c>
      <c r="H1173" s="8">
        <v>187</v>
      </c>
      <c r="I1173" s="8">
        <v>196</v>
      </c>
      <c r="J1173" s="9">
        <v>3.0729727427198001E-2</v>
      </c>
      <c r="K1173" s="9">
        <v>-3.12733301221969E-2</v>
      </c>
      <c r="L1173" s="9">
        <v>9.4864344892326997E-3</v>
      </c>
    </row>
    <row r="1174" spans="1:12" x14ac:dyDescent="0.2">
      <c r="A1174" s="4">
        <v>4</v>
      </c>
      <c r="B1174" s="5" t="s">
        <v>8</v>
      </c>
      <c r="C1174" s="4">
        <v>4233</v>
      </c>
      <c r="D1174" s="5" t="s">
        <v>229</v>
      </c>
      <c r="E1174" s="8">
        <v>664</v>
      </c>
      <c r="F1174" s="8">
        <v>666</v>
      </c>
      <c r="G1174" s="8">
        <v>709</v>
      </c>
      <c r="H1174" s="8">
        <v>761</v>
      </c>
      <c r="I1174" s="8">
        <v>872</v>
      </c>
      <c r="J1174" s="9">
        <v>3.2215038196403499E-2</v>
      </c>
      <c r="K1174" s="9">
        <v>2.7538344052290501E-2</v>
      </c>
      <c r="L1174" s="9">
        <v>2.7611681699477999E-2</v>
      </c>
    </row>
    <row r="1175" spans="1:12" x14ac:dyDescent="0.2">
      <c r="A1175" s="4">
        <v>5</v>
      </c>
      <c r="B1175" s="5" t="s">
        <v>49</v>
      </c>
      <c r="C1175" s="4">
        <v>4233</v>
      </c>
      <c r="D1175" s="5" t="s">
        <v>229</v>
      </c>
      <c r="E1175" s="8">
        <v>2279</v>
      </c>
      <c r="F1175" s="8">
        <v>2379</v>
      </c>
      <c r="G1175" s="8">
        <v>2523</v>
      </c>
      <c r="H1175" s="8">
        <v>2673</v>
      </c>
      <c r="I1175" s="8">
        <v>3011</v>
      </c>
      <c r="J1175" s="9">
        <v>2.9841363341174001E-2</v>
      </c>
      <c r="K1175" s="9">
        <v>3.2450914552083897E-2</v>
      </c>
      <c r="L1175" s="9">
        <v>2.4055361339181201E-2</v>
      </c>
    </row>
    <row r="1176" spans="1:12" x14ac:dyDescent="0.2">
      <c r="A1176" s="4">
        <v>6</v>
      </c>
      <c r="B1176" s="5" t="s">
        <v>3</v>
      </c>
      <c r="C1176" s="4">
        <v>4233</v>
      </c>
      <c r="D1176" s="5" t="s">
        <v>229</v>
      </c>
      <c r="E1176" s="8">
        <v>1523</v>
      </c>
      <c r="F1176" s="8">
        <v>1632</v>
      </c>
      <c r="G1176" s="8">
        <v>1715</v>
      </c>
      <c r="H1176" s="8">
        <v>1786</v>
      </c>
      <c r="I1176" s="8">
        <v>1942</v>
      </c>
      <c r="J1176" s="9">
        <v>2.5330330898102299E-2</v>
      </c>
      <c r="K1176" s="9">
        <v>3.2385962307877901E-2</v>
      </c>
      <c r="L1176" s="9">
        <v>1.69067227563835E-2</v>
      </c>
    </row>
    <row r="1177" spans="1:12" x14ac:dyDescent="0.2">
      <c r="A1177" s="4">
        <v>7</v>
      </c>
      <c r="B1177" s="5" t="s">
        <v>14</v>
      </c>
      <c r="C1177" s="4">
        <v>4233</v>
      </c>
      <c r="D1177" s="5" t="s">
        <v>229</v>
      </c>
      <c r="E1177" s="8">
        <v>299</v>
      </c>
      <c r="F1177" s="8">
        <v>362</v>
      </c>
      <c r="G1177" s="8">
        <v>390</v>
      </c>
      <c r="H1177" s="8">
        <v>413</v>
      </c>
      <c r="I1177" s="8">
        <v>474</v>
      </c>
      <c r="J1177" s="9">
        <v>3.7319166586026901E-2</v>
      </c>
      <c r="K1177" s="9">
        <v>6.6971777903466895E-2</v>
      </c>
      <c r="L1177" s="9">
        <v>2.8042356490498601E-2</v>
      </c>
    </row>
    <row r="1178" spans="1:12" x14ac:dyDescent="0.2">
      <c r="A1178" s="4">
        <v>8</v>
      </c>
      <c r="B1178" s="5" t="s">
        <v>21</v>
      </c>
      <c r="C1178" s="4">
        <v>4233</v>
      </c>
      <c r="D1178" s="5" t="s">
        <v>229</v>
      </c>
      <c r="E1178" s="8">
        <v>62</v>
      </c>
      <c r="F1178" s="8">
        <v>62</v>
      </c>
      <c r="G1178" s="8">
        <v>67</v>
      </c>
      <c r="H1178" s="8">
        <v>73</v>
      </c>
      <c r="I1178" s="8">
        <v>88</v>
      </c>
      <c r="J1178" s="9">
        <v>3.8686434245558197E-2</v>
      </c>
      <c r="K1178" s="9">
        <v>3.3800148694422598E-2</v>
      </c>
      <c r="L1178" s="9">
        <v>3.7042441253145597E-2</v>
      </c>
    </row>
    <row r="1179" spans="1:12" x14ac:dyDescent="0.2">
      <c r="A1179" s="4">
        <v>9</v>
      </c>
      <c r="B1179" s="5" t="s">
        <v>32</v>
      </c>
      <c r="C1179" s="4">
        <v>4233</v>
      </c>
      <c r="D1179" s="5" t="s">
        <v>229</v>
      </c>
      <c r="E1179" s="8">
        <v>137</v>
      </c>
      <c r="F1179" s="8">
        <v>157</v>
      </c>
      <c r="G1179" s="8">
        <v>166</v>
      </c>
      <c r="H1179" s="8">
        <v>171</v>
      </c>
      <c r="I1179" s="8">
        <v>191</v>
      </c>
      <c r="J1179" s="9">
        <v>2.7133399478602899E-2</v>
      </c>
      <c r="K1179" s="9">
        <v>4.6240890650891799E-2</v>
      </c>
      <c r="L1179" s="9">
        <v>2.1701216833386799E-2</v>
      </c>
    </row>
    <row r="1180" spans="1:12" x14ac:dyDescent="0.2">
      <c r="A1180" s="4">
        <v>10</v>
      </c>
      <c r="B1180" s="5" t="s">
        <v>1</v>
      </c>
      <c r="C1180" s="4">
        <v>4233</v>
      </c>
      <c r="D1180" s="5" t="s">
        <v>229</v>
      </c>
      <c r="E1180" s="8">
        <v>37</v>
      </c>
      <c r="F1180" s="8">
        <v>39</v>
      </c>
      <c r="G1180" s="8">
        <v>42</v>
      </c>
      <c r="H1180" s="8">
        <v>42</v>
      </c>
      <c r="I1180" s="8">
        <v>48</v>
      </c>
      <c r="J1180" s="9">
        <v>3.1937641073291903E-2</v>
      </c>
      <c r="K1180" s="9">
        <v>3.0300160982126699E-2</v>
      </c>
      <c r="L1180" s="9">
        <v>2.5242932795000599E-2</v>
      </c>
    </row>
    <row r="1181" spans="1:12" x14ac:dyDescent="0.2">
      <c r="A1181" s="4">
        <v>11</v>
      </c>
      <c r="B1181" s="5" t="s">
        <v>18</v>
      </c>
      <c r="C1181" s="4">
        <v>4233</v>
      </c>
      <c r="D1181" s="5" t="s">
        <v>229</v>
      </c>
      <c r="E1181" s="8">
        <v>61</v>
      </c>
      <c r="F1181" s="8">
        <v>59</v>
      </c>
      <c r="G1181" s="8">
        <v>60</v>
      </c>
      <c r="H1181" s="8">
        <v>61</v>
      </c>
      <c r="I1181" s="8">
        <v>64</v>
      </c>
      <c r="J1181" s="9">
        <v>1.36553649014781E-2</v>
      </c>
      <c r="K1181" s="9">
        <v>-6.2319250000553205E-4</v>
      </c>
      <c r="L1181" s="9">
        <v>1.1223600813408599E-2</v>
      </c>
    </row>
    <row r="1182" spans="1:12" x14ac:dyDescent="0.2">
      <c r="A1182" s="4">
        <v>12</v>
      </c>
      <c r="B1182" s="5" t="s">
        <v>23</v>
      </c>
      <c r="C1182" s="4">
        <v>4233</v>
      </c>
      <c r="D1182" s="5" t="s">
        <v>229</v>
      </c>
      <c r="E1182" s="8">
        <v>1001</v>
      </c>
      <c r="F1182" s="8">
        <v>809</v>
      </c>
      <c r="G1182" s="8">
        <v>836</v>
      </c>
      <c r="H1182" s="8">
        <v>887</v>
      </c>
      <c r="I1182" s="8">
        <v>1020</v>
      </c>
      <c r="J1182" s="9">
        <v>1.65509716111822E-2</v>
      </c>
      <c r="K1182" s="9">
        <v>-2.3894766123275301E-2</v>
      </c>
      <c r="L1182" s="9">
        <v>2.8448654517856799E-2</v>
      </c>
    </row>
    <row r="1183" spans="1:12" x14ac:dyDescent="0.2">
      <c r="A1183" s="4">
        <v>0</v>
      </c>
      <c r="B1183" s="5" t="s">
        <v>308</v>
      </c>
      <c r="C1183" s="4">
        <v>4234</v>
      </c>
      <c r="D1183" s="5" t="s">
        <v>180</v>
      </c>
      <c r="E1183" s="8">
        <v>13959</v>
      </c>
      <c r="F1183" s="8">
        <v>14462</v>
      </c>
      <c r="G1183" s="8">
        <v>14688</v>
      </c>
      <c r="H1183" s="8">
        <v>15467</v>
      </c>
      <c r="I1183" s="8">
        <v>15441</v>
      </c>
      <c r="J1183" s="9">
        <v>7.7772789870489403E-3</v>
      </c>
      <c r="K1183" s="9">
        <v>2.0719791040186598E-2</v>
      </c>
      <c r="L1183" s="9">
        <v>-3.3439104611510101E-4</v>
      </c>
    </row>
    <row r="1184" spans="1:12" x14ac:dyDescent="0.2">
      <c r="A1184" s="4">
        <v>1</v>
      </c>
      <c r="B1184" s="5" t="s">
        <v>10</v>
      </c>
      <c r="C1184" s="4">
        <v>4234</v>
      </c>
      <c r="D1184" s="5" t="s">
        <v>180</v>
      </c>
      <c r="E1184" s="8">
        <v>84</v>
      </c>
      <c r="F1184" s="8">
        <v>94</v>
      </c>
      <c r="G1184" s="8">
        <v>95</v>
      </c>
      <c r="H1184" s="8">
        <v>95</v>
      </c>
      <c r="I1184" s="8">
        <v>93</v>
      </c>
      <c r="J1184" s="9">
        <v>4.8597933099216997E-3</v>
      </c>
      <c r="K1184" s="9">
        <v>2.5456508824268899E-2</v>
      </c>
      <c r="L1184" s="9">
        <v>-5.4545443140500104E-3</v>
      </c>
    </row>
    <row r="1185" spans="1:12" x14ac:dyDescent="0.2">
      <c r="A1185" s="4">
        <v>2</v>
      </c>
      <c r="B1185" s="5" t="s">
        <v>59</v>
      </c>
      <c r="C1185" s="4">
        <v>4234</v>
      </c>
      <c r="D1185" s="5" t="s">
        <v>180</v>
      </c>
      <c r="E1185" s="8">
        <v>800</v>
      </c>
      <c r="F1185" s="8">
        <v>260</v>
      </c>
      <c r="G1185" s="8">
        <v>264</v>
      </c>
      <c r="H1185" s="8">
        <v>887</v>
      </c>
      <c r="I1185" s="8">
        <v>885</v>
      </c>
      <c r="J1185" s="9">
        <v>7.7675705358810597E-3</v>
      </c>
      <c r="K1185" s="9">
        <v>2.07151180143164E-2</v>
      </c>
      <c r="L1185" s="9">
        <v>-3.4578323433043202E-4</v>
      </c>
    </row>
    <row r="1186" spans="1:12" x14ac:dyDescent="0.2">
      <c r="A1186" s="4">
        <v>3</v>
      </c>
      <c r="B1186" s="5" t="s">
        <v>6</v>
      </c>
      <c r="C1186" s="4">
        <v>4234</v>
      </c>
      <c r="D1186" s="5" t="s">
        <v>180</v>
      </c>
      <c r="E1186" s="8">
        <v>231</v>
      </c>
      <c r="F1186" s="8">
        <v>222</v>
      </c>
      <c r="G1186" s="8">
        <v>228</v>
      </c>
      <c r="H1186" s="8">
        <v>225</v>
      </c>
      <c r="I1186" s="8">
        <v>226</v>
      </c>
      <c r="J1186" s="9">
        <v>1.24818904429802E-2</v>
      </c>
      <c r="K1186" s="9">
        <v>-4.7537883809531901E-3</v>
      </c>
      <c r="L1186" s="9">
        <v>3.9255665844550901E-4</v>
      </c>
    </row>
    <row r="1187" spans="1:12" x14ac:dyDescent="0.2">
      <c r="A1187" s="4">
        <v>4</v>
      </c>
      <c r="B1187" s="5" t="s">
        <v>8</v>
      </c>
      <c r="C1187" s="4">
        <v>4234</v>
      </c>
      <c r="D1187" s="5" t="s">
        <v>180</v>
      </c>
      <c r="E1187" s="8">
        <v>949</v>
      </c>
      <c r="F1187" s="8">
        <v>925</v>
      </c>
      <c r="G1187" s="8">
        <v>963</v>
      </c>
      <c r="H1187" s="8">
        <v>1013</v>
      </c>
      <c r="I1187" s="8">
        <v>1120</v>
      </c>
      <c r="J1187" s="9">
        <v>2.0291605064935301E-2</v>
      </c>
      <c r="K1187" s="9">
        <v>1.31316777192902E-2</v>
      </c>
      <c r="L1187" s="9">
        <v>2.02095302743204E-2</v>
      </c>
    </row>
    <row r="1188" spans="1:12" x14ac:dyDescent="0.2">
      <c r="A1188" s="4">
        <v>5</v>
      </c>
      <c r="B1188" s="5" t="s">
        <v>49</v>
      </c>
      <c r="C1188" s="4">
        <v>4234</v>
      </c>
      <c r="D1188" s="5" t="s">
        <v>180</v>
      </c>
      <c r="E1188" s="8">
        <v>8052</v>
      </c>
      <c r="F1188" s="8">
        <v>9018</v>
      </c>
      <c r="G1188" s="8">
        <v>9132</v>
      </c>
      <c r="H1188" s="8">
        <v>9059</v>
      </c>
      <c r="I1188" s="8">
        <v>8873</v>
      </c>
      <c r="J1188" s="9">
        <v>6.3023946013367497E-3</v>
      </c>
      <c r="K1188" s="9">
        <v>2.3866558299314299E-2</v>
      </c>
      <c r="L1188" s="9">
        <v>-4.1477543560273196E-3</v>
      </c>
    </row>
    <row r="1189" spans="1:12" x14ac:dyDescent="0.2">
      <c r="A1189" s="4">
        <v>6</v>
      </c>
      <c r="B1189" s="5" t="s">
        <v>3</v>
      </c>
      <c r="C1189" s="4">
        <v>4234</v>
      </c>
      <c r="D1189" s="5" t="s">
        <v>180</v>
      </c>
      <c r="E1189" s="8">
        <v>1201</v>
      </c>
      <c r="F1189" s="8">
        <v>1238</v>
      </c>
      <c r="G1189" s="8">
        <v>1259</v>
      </c>
      <c r="H1189" s="8">
        <v>1272</v>
      </c>
      <c r="I1189" s="8">
        <v>1306</v>
      </c>
      <c r="J1189" s="9">
        <v>8.4798652119859597E-3</v>
      </c>
      <c r="K1189" s="9">
        <v>1.1568717259020599E-2</v>
      </c>
      <c r="L1189" s="9">
        <v>5.3645405122268999E-3</v>
      </c>
    </row>
    <row r="1190" spans="1:12" x14ac:dyDescent="0.2">
      <c r="A1190" s="4">
        <v>7</v>
      </c>
      <c r="B1190" s="5" t="s">
        <v>14</v>
      </c>
      <c r="C1190" s="4">
        <v>4234</v>
      </c>
      <c r="D1190" s="5" t="s">
        <v>180</v>
      </c>
      <c r="E1190" s="8">
        <v>700</v>
      </c>
      <c r="F1190" s="8">
        <v>701</v>
      </c>
      <c r="G1190" s="8">
        <v>716</v>
      </c>
      <c r="H1190" s="8">
        <v>725</v>
      </c>
      <c r="I1190" s="8">
        <v>745</v>
      </c>
      <c r="J1190" s="9">
        <v>1.02979943287542E-2</v>
      </c>
      <c r="K1190" s="9">
        <v>6.8998711875214403E-3</v>
      </c>
      <c r="L1190" s="9">
        <v>5.6557655118734101E-3</v>
      </c>
    </row>
    <row r="1191" spans="1:12" x14ac:dyDescent="0.2">
      <c r="A1191" s="4">
        <v>8</v>
      </c>
      <c r="B1191" s="5" t="s">
        <v>21</v>
      </c>
      <c r="C1191" s="4">
        <v>4234</v>
      </c>
      <c r="D1191" s="5" t="s">
        <v>180</v>
      </c>
      <c r="E1191" s="8">
        <v>73</v>
      </c>
      <c r="F1191" s="8">
        <v>58</v>
      </c>
      <c r="G1191" s="8">
        <v>60</v>
      </c>
      <c r="H1191" s="8">
        <v>63</v>
      </c>
      <c r="I1191" s="8">
        <v>70</v>
      </c>
      <c r="J1191" s="9">
        <v>2.0318336497685101E-2</v>
      </c>
      <c r="K1191" s="9">
        <v>-2.9658797746304401E-2</v>
      </c>
      <c r="L1191" s="9">
        <v>2.21935421027608E-2</v>
      </c>
    </row>
    <row r="1192" spans="1:12" x14ac:dyDescent="0.2">
      <c r="A1192" s="4">
        <v>9</v>
      </c>
      <c r="B1192" s="5" t="s">
        <v>32</v>
      </c>
      <c r="C1192" s="4">
        <v>4234</v>
      </c>
      <c r="D1192" s="5" t="s">
        <v>180</v>
      </c>
      <c r="E1192" s="8">
        <v>179</v>
      </c>
      <c r="F1192" s="8">
        <v>51</v>
      </c>
      <c r="G1192" s="8">
        <v>51</v>
      </c>
      <c r="H1192" s="8">
        <v>199</v>
      </c>
      <c r="I1192" s="8">
        <v>198</v>
      </c>
      <c r="J1192" s="9">
        <v>7.7675705358801698E-3</v>
      </c>
      <c r="K1192" s="9">
        <v>2.0715118014317E-2</v>
      </c>
      <c r="L1192" s="9">
        <v>-3.4578323433054299E-4</v>
      </c>
    </row>
    <row r="1193" spans="1:12" x14ac:dyDescent="0.2">
      <c r="A1193" s="4">
        <v>10</v>
      </c>
      <c r="B1193" s="5" t="s">
        <v>1</v>
      </c>
      <c r="C1193" s="4">
        <v>4234</v>
      </c>
      <c r="D1193" s="5" t="s">
        <v>180</v>
      </c>
      <c r="E1193" s="8">
        <v>11</v>
      </c>
      <c r="F1193" s="8">
        <v>13</v>
      </c>
      <c r="G1193" s="8">
        <v>13</v>
      </c>
      <c r="H1193" s="8">
        <v>13</v>
      </c>
      <c r="I1193" s="8">
        <v>12</v>
      </c>
      <c r="J1193" s="9">
        <v>2.3458592533866399E-2</v>
      </c>
      <c r="K1193" s="9">
        <v>4.5396249477886098E-2</v>
      </c>
      <c r="L1193" s="9">
        <v>-2.7800904010314698E-2</v>
      </c>
    </row>
    <row r="1194" spans="1:12" x14ac:dyDescent="0.2">
      <c r="A1194" s="4">
        <v>11</v>
      </c>
      <c r="B1194" s="5" t="s">
        <v>18</v>
      </c>
      <c r="C1194" s="4">
        <v>4234</v>
      </c>
      <c r="D1194" s="5" t="s">
        <v>180</v>
      </c>
      <c r="E1194" s="8">
        <v>71</v>
      </c>
      <c r="F1194" s="8">
        <v>109</v>
      </c>
      <c r="G1194" s="8">
        <v>110</v>
      </c>
      <c r="H1194" s="8">
        <v>114</v>
      </c>
      <c r="I1194" s="8">
        <v>112</v>
      </c>
      <c r="J1194" s="9">
        <v>1.14064633655286E-3</v>
      </c>
      <c r="K1194" s="9">
        <v>9.7825201138638004E-2</v>
      </c>
      <c r="L1194" s="9">
        <v>-3.3715735404611399E-3</v>
      </c>
    </row>
    <row r="1195" spans="1:12" x14ac:dyDescent="0.2">
      <c r="A1195" s="4">
        <v>12</v>
      </c>
      <c r="B1195" s="5" t="s">
        <v>23</v>
      </c>
      <c r="C1195" s="4">
        <v>4234</v>
      </c>
      <c r="D1195" s="5" t="s">
        <v>180</v>
      </c>
      <c r="E1195" s="8">
        <v>985</v>
      </c>
      <c r="F1195" s="8">
        <v>1087</v>
      </c>
      <c r="G1195" s="8">
        <v>1100</v>
      </c>
      <c r="H1195" s="8">
        <v>1111</v>
      </c>
      <c r="I1195" s="8">
        <v>1111</v>
      </c>
      <c r="J1195" s="9">
        <v>5.9655797741964304E-3</v>
      </c>
      <c r="K1195" s="9">
        <v>2.44247977411132E-2</v>
      </c>
      <c r="L1195" s="9">
        <v>4.9279401992175001E-5</v>
      </c>
    </row>
    <row r="1196" spans="1:12" x14ac:dyDescent="0.2">
      <c r="A1196" s="4">
        <v>0</v>
      </c>
      <c r="B1196" s="5" t="s">
        <v>308</v>
      </c>
      <c r="C1196" s="4">
        <v>4235</v>
      </c>
      <c r="D1196" s="5" t="s">
        <v>100</v>
      </c>
      <c r="E1196" s="8">
        <v>2645</v>
      </c>
      <c r="F1196" s="8">
        <v>2690</v>
      </c>
      <c r="G1196" s="8">
        <v>2739</v>
      </c>
      <c r="H1196" s="8">
        <v>2789</v>
      </c>
      <c r="I1196" s="8">
        <v>2877</v>
      </c>
      <c r="J1196" s="9">
        <v>8.9353301571444294E-3</v>
      </c>
      <c r="K1196" s="9">
        <v>1.0675571273041799E-2</v>
      </c>
      <c r="L1196" s="9">
        <v>6.2751779398593204E-3</v>
      </c>
    </row>
    <row r="1197" spans="1:12" x14ac:dyDescent="0.2">
      <c r="A1197" s="4">
        <v>1</v>
      </c>
      <c r="B1197" s="5" t="s">
        <v>10</v>
      </c>
      <c r="C1197" s="4">
        <v>4235</v>
      </c>
      <c r="D1197" s="5" t="s">
        <v>100</v>
      </c>
      <c r="E1197" s="8"/>
      <c r="F1197" s="8"/>
      <c r="G1197" s="8"/>
      <c r="H1197" s="8"/>
      <c r="I1197" s="8"/>
      <c r="J1197" s="9"/>
      <c r="K1197" s="9"/>
      <c r="L1197" s="9"/>
    </row>
    <row r="1198" spans="1:12" x14ac:dyDescent="0.2">
      <c r="A1198" s="4">
        <v>2</v>
      </c>
      <c r="B1198" s="5" t="s">
        <v>59</v>
      </c>
      <c r="C1198" s="4">
        <v>4235</v>
      </c>
      <c r="D1198" s="5" t="s">
        <v>100</v>
      </c>
      <c r="E1198" s="8">
        <v>48</v>
      </c>
      <c r="F1198" s="8">
        <v>48</v>
      </c>
      <c r="G1198" s="8">
        <v>49</v>
      </c>
      <c r="H1198" s="8">
        <v>48</v>
      </c>
      <c r="I1198" s="8">
        <v>50</v>
      </c>
      <c r="J1198" s="9">
        <v>3.7383936281969502E-3</v>
      </c>
      <c r="K1198" s="9">
        <v>4.7952771281733998E-4</v>
      </c>
      <c r="L1198" s="9">
        <v>8.7594845522880292E-3</v>
      </c>
    </row>
    <row r="1199" spans="1:12" x14ac:dyDescent="0.2">
      <c r="A1199" s="4">
        <v>3</v>
      </c>
      <c r="B1199" s="5" t="s">
        <v>6</v>
      </c>
      <c r="C1199" s="4">
        <v>4235</v>
      </c>
      <c r="D1199" s="5" t="s">
        <v>100</v>
      </c>
      <c r="E1199" s="8">
        <v>61</v>
      </c>
      <c r="F1199" s="8">
        <v>62</v>
      </c>
      <c r="G1199" s="8">
        <v>62</v>
      </c>
      <c r="H1199" s="8">
        <v>66</v>
      </c>
      <c r="I1199" s="8">
        <v>69</v>
      </c>
      <c r="J1199" s="9">
        <v>6.6687938101741596E-3</v>
      </c>
      <c r="K1199" s="9">
        <v>1.69297244024991E-2</v>
      </c>
      <c r="L1199" s="9">
        <v>7.3254039512446996E-3</v>
      </c>
    </row>
    <row r="1200" spans="1:12" x14ac:dyDescent="0.2">
      <c r="A1200" s="4">
        <v>4</v>
      </c>
      <c r="B1200" s="5" t="s">
        <v>8</v>
      </c>
      <c r="C1200" s="4">
        <v>4235</v>
      </c>
      <c r="D1200" s="5" t="s">
        <v>100</v>
      </c>
      <c r="E1200" s="8">
        <v>99</v>
      </c>
      <c r="F1200" s="8">
        <v>96</v>
      </c>
      <c r="G1200" s="8">
        <v>99</v>
      </c>
      <c r="H1200" s="8">
        <v>100</v>
      </c>
      <c r="I1200" s="8">
        <v>100</v>
      </c>
      <c r="J1200" s="9">
        <v>1.7195871027685598E-2</v>
      </c>
      <c r="K1200" s="9">
        <v>6.0900891075577101E-4</v>
      </c>
      <c r="L1200" s="9">
        <v>1.58759068426106E-3</v>
      </c>
    </row>
    <row r="1201" spans="1:12" x14ac:dyDescent="0.2">
      <c r="A1201" s="4">
        <v>5</v>
      </c>
      <c r="B1201" s="5" t="s">
        <v>49</v>
      </c>
      <c r="C1201" s="4">
        <v>4235</v>
      </c>
      <c r="D1201" s="5" t="s">
        <v>100</v>
      </c>
      <c r="E1201" s="8">
        <v>1504</v>
      </c>
      <c r="F1201" s="8">
        <v>1586</v>
      </c>
      <c r="G1201" s="8">
        <v>1613</v>
      </c>
      <c r="H1201" s="8">
        <v>1634</v>
      </c>
      <c r="I1201" s="8">
        <v>1687</v>
      </c>
      <c r="J1201" s="9">
        <v>8.3554070108642405E-3</v>
      </c>
      <c r="K1201" s="9">
        <v>1.6727015908587901E-2</v>
      </c>
      <c r="L1201" s="9">
        <v>6.3991112854220296E-3</v>
      </c>
    </row>
    <row r="1202" spans="1:12" x14ac:dyDescent="0.2">
      <c r="A1202" s="4">
        <v>6</v>
      </c>
      <c r="B1202" s="5" t="s">
        <v>3</v>
      </c>
      <c r="C1202" s="4">
        <v>4235</v>
      </c>
      <c r="D1202" s="5" t="s">
        <v>100</v>
      </c>
      <c r="E1202" s="8">
        <v>284</v>
      </c>
      <c r="F1202" s="8">
        <v>297</v>
      </c>
      <c r="G1202" s="8">
        <v>302</v>
      </c>
      <c r="H1202" s="8">
        <v>310</v>
      </c>
      <c r="I1202" s="8">
        <v>320</v>
      </c>
      <c r="J1202" s="9">
        <v>7.1645660639272401E-3</v>
      </c>
      <c r="K1202" s="9">
        <v>1.73933117045393E-2</v>
      </c>
      <c r="L1202" s="9">
        <v>6.5025315209292804E-3</v>
      </c>
    </row>
    <row r="1203" spans="1:12" x14ac:dyDescent="0.2">
      <c r="A1203" s="4">
        <v>7</v>
      </c>
      <c r="B1203" s="5" t="s">
        <v>14</v>
      </c>
      <c r="C1203" s="4">
        <v>4235</v>
      </c>
      <c r="D1203" s="5" t="s">
        <v>100</v>
      </c>
      <c r="E1203" s="8">
        <v>288</v>
      </c>
      <c r="F1203" s="8">
        <v>307</v>
      </c>
      <c r="G1203" s="8">
        <v>316</v>
      </c>
      <c r="H1203" s="8">
        <v>325</v>
      </c>
      <c r="I1203" s="8">
        <v>331</v>
      </c>
      <c r="J1203" s="9">
        <v>1.46304031370594E-2</v>
      </c>
      <c r="K1203" s="9">
        <v>2.4316823124328001E-2</v>
      </c>
      <c r="L1203" s="9">
        <v>3.6372737554344302E-3</v>
      </c>
    </row>
    <row r="1204" spans="1:12" x14ac:dyDescent="0.2">
      <c r="A1204" s="4">
        <v>8</v>
      </c>
      <c r="B1204" s="5" t="s">
        <v>21</v>
      </c>
      <c r="C1204" s="4">
        <v>4235</v>
      </c>
      <c r="D1204" s="5" t="s">
        <v>100</v>
      </c>
      <c r="E1204" s="8">
        <v>56</v>
      </c>
      <c r="F1204" s="8">
        <v>56</v>
      </c>
      <c r="G1204" s="8">
        <v>57</v>
      </c>
      <c r="H1204" s="8">
        <v>58</v>
      </c>
      <c r="I1204" s="8">
        <v>59</v>
      </c>
      <c r="J1204" s="9">
        <v>5.8528614800250596E-3</v>
      </c>
      <c r="K1204" s="9">
        <v>7.2826897112567802E-3</v>
      </c>
      <c r="L1204" s="9">
        <v>3.3388126448146102E-3</v>
      </c>
    </row>
    <row r="1205" spans="1:12" x14ac:dyDescent="0.2">
      <c r="A1205" s="4">
        <v>9</v>
      </c>
      <c r="B1205" s="5" t="s">
        <v>32</v>
      </c>
      <c r="C1205" s="4">
        <v>4235</v>
      </c>
      <c r="D1205" s="5" t="s">
        <v>100</v>
      </c>
      <c r="E1205" s="8">
        <v>24</v>
      </c>
      <c r="F1205" s="8">
        <v>26</v>
      </c>
      <c r="G1205" s="8">
        <v>26</v>
      </c>
      <c r="H1205" s="8">
        <v>26</v>
      </c>
      <c r="I1205" s="8">
        <v>27</v>
      </c>
      <c r="J1205" s="9">
        <v>5.5001005856722997E-3</v>
      </c>
      <c r="K1205" s="9">
        <v>1.92197705284196E-2</v>
      </c>
      <c r="L1205" s="9">
        <v>8.0626834819765795E-3</v>
      </c>
    </row>
    <row r="1206" spans="1:12" x14ac:dyDescent="0.2">
      <c r="A1206" s="4">
        <v>10</v>
      </c>
      <c r="B1206" s="5" t="s">
        <v>1</v>
      </c>
      <c r="C1206" s="4">
        <v>4235</v>
      </c>
      <c r="D1206" s="5" t="s">
        <v>100</v>
      </c>
      <c r="E1206" s="8">
        <v>11</v>
      </c>
      <c r="F1206" s="8">
        <v>11</v>
      </c>
      <c r="G1206" s="8">
        <v>11</v>
      </c>
      <c r="H1206" s="8">
        <v>11</v>
      </c>
      <c r="I1206" s="8">
        <v>12</v>
      </c>
      <c r="J1206" s="9">
        <v>1.33287536808098E-2</v>
      </c>
      <c r="K1206" s="9">
        <v>1.75752454953204E-3</v>
      </c>
      <c r="L1206" s="9">
        <v>1.47787072809114E-2</v>
      </c>
    </row>
    <row r="1207" spans="1:12" x14ac:dyDescent="0.2">
      <c r="A1207" s="4">
        <v>11</v>
      </c>
      <c r="B1207" s="5" t="s">
        <v>18</v>
      </c>
      <c r="C1207" s="4">
        <v>4235</v>
      </c>
      <c r="D1207" s="5" t="s">
        <v>100</v>
      </c>
      <c r="E1207" s="8">
        <v>26</v>
      </c>
      <c r="F1207" s="8">
        <v>29</v>
      </c>
      <c r="G1207" s="8">
        <v>29</v>
      </c>
      <c r="H1207" s="8">
        <v>30</v>
      </c>
      <c r="I1207" s="8">
        <v>30</v>
      </c>
      <c r="J1207" s="9">
        <v>2.5687813812971202E-3</v>
      </c>
      <c r="K1207" s="9">
        <v>2.2252121404466401E-2</v>
      </c>
      <c r="L1207" s="9">
        <v>4.7616847846827497E-3</v>
      </c>
    </row>
    <row r="1208" spans="1:12" x14ac:dyDescent="0.2">
      <c r="A1208" s="4">
        <v>12</v>
      </c>
      <c r="B1208" s="5" t="s">
        <v>23</v>
      </c>
      <c r="C1208" s="4">
        <v>4235</v>
      </c>
      <c r="D1208" s="5" t="s">
        <v>100</v>
      </c>
      <c r="E1208" s="8">
        <v>227</v>
      </c>
      <c r="F1208" s="8">
        <v>160</v>
      </c>
      <c r="G1208" s="8">
        <v>163</v>
      </c>
      <c r="H1208" s="8">
        <v>165</v>
      </c>
      <c r="I1208" s="8">
        <v>175</v>
      </c>
      <c r="J1208" s="9">
        <v>6.9652900142178602E-3</v>
      </c>
      <c r="K1208" s="9">
        <v>-6.2282502258063602E-2</v>
      </c>
      <c r="L1208" s="9">
        <v>1.1798964281496601E-2</v>
      </c>
    </row>
    <row r="1209" spans="1:12" x14ac:dyDescent="0.2">
      <c r="A1209" s="4">
        <v>0</v>
      </c>
      <c r="B1209" s="5" t="s">
        <v>308</v>
      </c>
      <c r="C1209" s="4">
        <v>4236</v>
      </c>
      <c r="D1209" s="5" t="s">
        <v>215</v>
      </c>
      <c r="E1209" s="8">
        <v>6312</v>
      </c>
      <c r="F1209" s="8">
        <v>6364</v>
      </c>
      <c r="G1209" s="8">
        <v>6432</v>
      </c>
      <c r="H1209" s="8">
        <v>6512</v>
      </c>
      <c r="I1209" s="8">
        <v>6520</v>
      </c>
      <c r="J1209" s="9">
        <v>5.2928617186676101E-3</v>
      </c>
      <c r="K1209" s="9">
        <v>6.2574812040263597E-3</v>
      </c>
      <c r="L1209" s="9">
        <v>2.5126322525492701E-4</v>
      </c>
    </row>
    <row r="1210" spans="1:12" x14ac:dyDescent="0.2">
      <c r="A1210" s="4">
        <v>1</v>
      </c>
      <c r="B1210" s="5" t="s">
        <v>10</v>
      </c>
      <c r="C1210" s="4">
        <v>4236</v>
      </c>
      <c r="D1210" s="5" t="s">
        <v>215</v>
      </c>
      <c r="E1210" s="8">
        <v>90</v>
      </c>
      <c r="F1210" s="8">
        <v>90</v>
      </c>
      <c r="G1210" s="8">
        <v>91</v>
      </c>
      <c r="H1210" s="8">
        <v>91</v>
      </c>
      <c r="I1210" s="8">
        <v>92</v>
      </c>
      <c r="J1210" s="9">
        <v>6.0931582487064899E-3</v>
      </c>
      <c r="K1210" s="9">
        <v>2.2209116055327301E-4</v>
      </c>
      <c r="L1210" s="9">
        <v>2.81016454852301E-3</v>
      </c>
    </row>
    <row r="1211" spans="1:12" x14ac:dyDescent="0.2">
      <c r="A1211" s="4">
        <v>2</v>
      </c>
      <c r="B1211" s="5" t="s">
        <v>59</v>
      </c>
      <c r="C1211" s="4">
        <v>4236</v>
      </c>
      <c r="D1211" s="5" t="s">
        <v>215</v>
      </c>
      <c r="E1211" s="8">
        <v>160</v>
      </c>
      <c r="F1211" s="8">
        <v>146</v>
      </c>
      <c r="G1211" s="8">
        <v>149</v>
      </c>
      <c r="H1211" s="8">
        <v>152</v>
      </c>
      <c r="I1211" s="8">
        <v>156</v>
      </c>
      <c r="J1211" s="9">
        <v>1.0750859647254101E-2</v>
      </c>
      <c r="K1211" s="9">
        <v>-9.4266855001656803E-3</v>
      </c>
      <c r="L1211" s="9">
        <v>4.80855114297474E-3</v>
      </c>
    </row>
    <row r="1212" spans="1:12" x14ac:dyDescent="0.2">
      <c r="A1212" s="4">
        <v>3</v>
      </c>
      <c r="B1212" s="5" t="s">
        <v>6</v>
      </c>
      <c r="C1212" s="4">
        <v>4236</v>
      </c>
      <c r="D1212" s="5" t="s">
        <v>215</v>
      </c>
      <c r="E1212" s="8">
        <v>113</v>
      </c>
      <c r="F1212" s="8">
        <v>124</v>
      </c>
      <c r="G1212" s="8">
        <v>124</v>
      </c>
      <c r="H1212" s="8">
        <v>124</v>
      </c>
      <c r="I1212" s="8">
        <v>123</v>
      </c>
      <c r="J1212" s="9">
        <v>-9.7352555083363198E-5</v>
      </c>
      <c r="K1212" s="9">
        <v>1.7720495259992801E-2</v>
      </c>
      <c r="L1212" s="9">
        <v>-1.5398376730135801E-4</v>
      </c>
    </row>
    <row r="1213" spans="1:12" x14ac:dyDescent="0.2">
      <c r="A1213" s="4">
        <v>4</v>
      </c>
      <c r="B1213" s="5" t="s">
        <v>8</v>
      </c>
      <c r="C1213" s="4">
        <v>4236</v>
      </c>
      <c r="D1213" s="5" t="s">
        <v>215</v>
      </c>
      <c r="E1213" s="8">
        <v>369</v>
      </c>
      <c r="F1213" s="8">
        <v>317</v>
      </c>
      <c r="G1213" s="8">
        <v>318</v>
      </c>
      <c r="H1213" s="8">
        <v>319</v>
      </c>
      <c r="I1213" s="8">
        <v>319</v>
      </c>
      <c r="J1213" s="9">
        <v>2.2535774110681302E-3</v>
      </c>
      <c r="K1213" s="9">
        <v>-2.8679727213998099E-2</v>
      </c>
      <c r="L1213" s="9">
        <v>2.00873335833851E-5</v>
      </c>
    </row>
    <row r="1214" spans="1:12" x14ac:dyDescent="0.2">
      <c r="A1214" s="4">
        <v>5</v>
      </c>
      <c r="B1214" s="5" t="s">
        <v>49</v>
      </c>
      <c r="C1214" s="4">
        <v>4236</v>
      </c>
      <c r="D1214" s="5" t="s">
        <v>215</v>
      </c>
      <c r="E1214" s="8">
        <v>3846</v>
      </c>
      <c r="F1214" s="8">
        <v>3936</v>
      </c>
      <c r="G1214" s="8">
        <v>3977</v>
      </c>
      <c r="H1214" s="8">
        <v>3975</v>
      </c>
      <c r="I1214" s="8">
        <v>3972</v>
      </c>
      <c r="J1214" s="9">
        <v>5.1418912884939596E-3</v>
      </c>
      <c r="K1214" s="9">
        <v>6.6424331683658799E-3</v>
      </c>
      <c r="L1214" s="9">
        <v>-1.4498818859942601E-4</v>
      </c>
    </row>
    <row r="1215" spans="1:12" x14ac:dyDescent="0.2">
      <c r="A1215" s="4">
        <v>6</v>
      </c>
      <c r="B1215" s="5" t="s">
        <v>3</v>
      </c>
      <c r="C1215" s="4">
        <v>4236</v>
      </c>
      <c r="D1215" s="5" t="s">
        <v>215</v>
      </c>
      <c r="E1215" s="8">
        <v>329</v>
      </c>
      <c r="F1215" s="8">
        <v>355</v>
      </c>
      <c r="G1215" s="8">
        <v>355</v>
      </c>
      <c r="H1215" s="8">
        <v>353</v>
      </c>
      <c r="I1215" s="8">
        <v>346</v>
      </c>
      <c r="J1215" s="9">
        <v>6.85957860896647E-4</v>
      </c>
      <c r="K1215" s="9">
        <v>1.44189146665603E-2</v>
      </c>
      <c r="L1215" s="9">
        <v>-3.9035719975546398E-3</v>
      </c>
    </row>
    <row r="1216" spans="1:12" x14ac:dyDescent="0.2">
      <c r="A1216" s="4">
        <v>7</v>
      </c>
      <c r="B1216" s="5" t="s">
        <v>14</v>
      </c>
      <c r="C1216" s="4">
        <v>4236</v>
      </c>
      <c r="D1216" s="5" t="s">
        <v>215</v>
      </c>
      <c r="E1216" s="8">
        <v>297</v>
      </c>
      <c r="F1216" s="8">
        <v>328</v>
      </c>
      <c r="G1216" s="8">
        <v>340</v>
      </c>
      <c r="H1216" s="8">
        <v>342</v>
      </c>
      <c r="I1216" s="8">
        <v>350</v>
      </c>
      <c r="J1216" s="9">
        <v>1.7751871902739899E-2</v>
      </c>
      <c r="K1216" s="9">
        <v>2.88183709550116E-2</v>
      </c>
      <c r="L1216" s="9">
        <v>4.2021409223695896E-3</v>
      </c>
    </row>
    <row r="1217" spans="1:12" x14ac:dyDescent="0.2">
      <c r="A1217" s="4">
        <v>8</v>
      </c>
      <c r="B1217" s="5" t="s">
        <v>21</v>
      </c>
      <c r="C1217" s="4">
        <v>4236</v>
      </c>
      <c r="D1217" s="5" t="s">
        <v>215</v>
      </c>
      <c r="E1217" s="8">
        <v>62</v>
      </c>
      <c r="F1217" s="8">
        <v>61</v>
      </c>
      <c r="G1217" s="8">
        <v>61</v>
      </c>
      <c r="H1217" s="8">
        <v>62</v>
      </c>
      <c r="I1217" s="8">
        <v>65</v>
      </c>
      <c r="J1217" s="9">
        <v>-3.7914764908841798E-4</v>
      </c>
      <c r="K1217" s="9">
        <v>8.4258581850704705E-4</v>
      </c>
      <c r="L1217" s="9">
        <v>7.6485743697158898E-3</v>
      </c>
    </row>
    <row r="1218" spans="1:12" x14ac:dyDescent="0.2">
      <c r="A1218" s="4">
        <v>9</v>
      </c>
      <c r="B1218" s="5" t="s">
        <v>32</v>
      </c>
      <c r="C1218" s="4">
        <v>4236</v>
      </c>
      <c r="D1218" s="5" t="s">
        <v>215</v>
      </c>
      <c r="E1218" s="8">
        <v>119</v>
      </c>
      <c r="F1218" s="8">
        <v>112</v>
      </c>
      <c r="G1218" s="8">
        <v>115</v>
      </c>
      <c r="H1218" s="8">
        <v>115</v>
      </c>
      <c r="I1218" s="8">
        <v>115</v>
      </c>
      <c r="J1218" s="9">
        <v>9.7907248539748099E-3</v>
      </c>
      <c r="K1218" s="9">
        <v>-6.95236573707869E-3</v>
      </c>
      <c r="L1218" s="9">
        <v>1.31029805475813E-3</v>
      </c>
    </row>
    <row r="1219" spans="1:12" x14ac:dyDescent="0.2">
      <c r="A1219" s="4">
        <v>10</v>
      </c>
      <c r="B1219" s="5" t="s">
        <v>1</v>
      </c>
      <c r="C1219" s="4">
        <v>4236</v>
      </c>
      <c r="D1219" s="5" t="s">
        <v>215</v>
      </c>
      <c r="E1219" s="8">
        <v>25</v>
      </c>
      <c r="F1219" s="8">
        <v>38</v>
      </c>
      <c r="G1219" s="8">
        <v>38</v>
      </c>
      <c r="H1219" s="8">
        <v>37</v>
      </c>
      <c r="I1219" s="8">
        <v>35</v>
      </c>
      <c r="J1219" s="9">
        <v>-8.5462698865990095E-4</v>
      </c>
      <c r="K1219" s="9">
        <v>8.0145897938609795E-2</v>
      </c>
      <c r="L1219" s="9">
        <v>-7.3215120289612497E-3</v>
      </c>
    </row>
    <row r="1220" spans="1:12" x14ac:dyDescent="0.2">
      <c r="A1220" s="4">
        <v>11</v>
      </c>
      <c r="B1220" s="5" t="s">
        <v>18</v>
      </c>
      <c r="C1220" s="4">
        <v>4236</v>
      </c>
      <c r="D1220" s="5" t="s">
        <v>215</v>
      </c>
      <c r="E1220" s="8">
        <v>100</v>
      </c>
      <c r="F1220" s="8">
        <v>89</v>
      </c>
      <c r="G1220" s="8">
        <v>91</v>
      </c>
      <c r="H1220" s="8">
        <v>93</v>
      </c>
      <c r="I1220" s="8">
        <v>98</v>
      </c>
      <c r="J1220" s="9">
        <v>9.45913090777095E-3</v>
      </c>
      <c r="K1220" s="9">
        <v>-1.4474682570335899E-2</v>
      </c>
      <c r="L1220" s="9">
        <v>1.0261482894029899E-2</v>
      </c>
    </row>
    <row r="1221" spans="1:12" x14ac:dyDescent="0.2">
      <c r="A1221" s="4">
        <v>12</v>
      </c>
      <c r="B1221" s="5" t="s">
        <v>23</v>
      </c>
      <c r="C1221" s="4">
        <v>4236</v>
      </c>
      <c r="D1221" s="5" t="s">
        <v>215</v>
      </c>
      <c r="E1221" s="8">
        <v>375</v>
      </c>
      <c r="F1221" s="8">
        <v>405</v>
      </c>
      <c r="G1221" s="8">
        <v>407</v>
      </c>
      <c r="H1221" s="8">
        <v>409</v>
      </c>
      <c r="I1221" s="8">
        <v>407</v>
      </c>
      <c r="J1221" s="9">
        <v>1.73631894605086E-3</v>
      </c>
      <c r="K1221" s="9">
        <v>1.7075967361102298E-2</v>
      </c>
      <c r="L1221" s="9">
        <v>-7.5089021911989295E-4</v>
      </c>
    </row>
    <row r="1222" spans="1:12" x14ac:dyDescent="0.2">
      <c r="A1222" s="4">
        <v>0</v>
      </c>
      <c r="B1222" s="5" t="s">
        <v>308</v>
      </c>
      <c r="C1222" s="4">
        <v>4237</v>
      </c>
      <c r="D1222" s="5" t="s">
        <v>190</v>
      </c>
      <c r="E1222" s="8">
        <v>6243</v>
      </c>
      <c r="F1222" s="8">
        <v>6301</v>
      </c>
      <c r="G1222" s="8">
        <v>6469</v>
      </c>
      <c r="H1222" s="8">
        <v>6506</v>
      </c>
      <c r="I1222" s="8">
        <v>6548</v>
      </c>
      <c r="J1222" s="9">
        <v>1.3301849316170501E-2</v>
      </c>
      <c r="K1222" s="9">
        <v>8.2905646595326007E-3</v>
      </c>
      <c r="L1222" s="9">
        <v>1.2889061718326399E-3</v>
      </c>
    </row>
    <row r="1223" spans="1:12" x14ac:dyDescent="0.2">
      <c r="A1223" s="4">
        <v>1</v>
      </c>
      <c r="B1223" s="5" t="s">
        <v>10</v>
      </c>
      <c r="C1223" s="4">
        <v>4237</v>
      </c>
      <c r="D1223" s="5" t="s">
        <v>190</v>
      </c>
      <c r="E1223" s="8">
        <v>81</v>
      </c>
      <c r="F1223" s="8">
        <v>88</v>
      </c>
      <c r="G1223" s="8">
        <v>90</v>
      </c>
      <c r="H1223" s="8">
        <v>90</v>
      </c>
      <c r="I1223" s="8">
        <v>90</v>
      </c>
      <c r="J1223" s="9">
        <v>9.3040949698897108E-3</v>
      </c>
      <c r="K1223" s="9">
        <v>2.1051608289875699E-2</v>
      </c>
      <c r="L1223" s="9">
        <v>6.2028517744394705E-7</v>
      </c>
    </row>
    <row r="1224" spans="1:12" x14ac:dyDescent="0.2">
      <c r="A1224" s="4">
        <v>2</v>
      </c>
      <c r="B1224" s="5" t="s">
        <v>59</v>
      </c>
      <c r="C1224" s="4">
        <v>4237</v>
      </c>
      <c r="D1224" s="5" t="s">
        <v>190</v>
      </c>
      <c r="E1224" s="8">
        <v>160</v>
      </c>
      <c r="F1224" s="8">
        <v>165</v>
      </c>
      <c r="G1224" s="8">
        <v>170</v>
      </c>
      <c r="H1224" s="8">
        <v>170</v>
      </c>
      <c r="I1224" s="8">
        <v>170</v>
      </c>
      <c r="J1224" s="9">
        <v>1.4064959931275E-2</v>
      </c>
      <c r="K1224" s="9">
        <v>1.23229872201944E-2</v>
      </c>
      <c r="L1224" s="9">
        <v>1.21443417005596E-4</v>
      </c>
    </row>
    <row r="1225" spans="1:12" x14ac:dyDescent="0.2">
      <c r="A1225" s="4">
        <v>3</v>
      </c>
      <c r="B1225" s="5" t="s">
        <v>6</v>
      </c>
      <c r="C1225" s="4">
        <v>4237</v>
      </c>
      <c r="D1225" s="5" t="s">
        <v>190</v>
      </c>
      <c r="E1225" s="8">
        <v>214</v>
      </c>
      <c r="F1225" s="8">
        <v>214</v>
      </c>
      <c r="G1225" s="8">
        <v>219</v>
      </c>
      <c r="H1225" s="8">
        <v>222</v>
      </c>
      <c r="I1225" s="8">
        <v>230</v>
      </c>
      <c r="J1225" s="9">
        <v>1.3456164864090099E-2</v>
      </c>
      <c r="K1225" s="9">
        <v>7.7600147423151399E-3</v>
      </c>
      <c r="L1225" s="9">
        <v>6.7724268798372601E-3</v>
      </c>
    </row>
    <row r="1226" spans="1:12" x14ac:dyDescent="0.2">
      <c r="A1226" s="4">
        <v>4</v>
      </c>
      <c r="B1226" s="5" t="s">
        <v>8</v>
      </c>
      <c r="C1226" s="4">
        <v>4237</v>
      </c>
      <c r="D1226" s="5" t="s">
        <v>190</v>
      </c>
      <c r="E1226" s="8">
        <v>462</v>
      </c>
      <c r="F1226" s="8">
        <v>427</v>
      </c>
      <c r="G1226" s="8">
        <v>439</v>
      </c>
      <c r="H1226" s="8">
        <v>447</v>
      </c>
      <c r="I1226" s="8">
        <v>476</v>
      </c>
      <c r="J1226" s="9">
        <v>1.4071852875426401E-2</v>
      </c>
      <c r="K1226" s="9">
        <v>-6.56154751926719E-3</v>
      </c>
      <c r="L1226" s="9">
        <v>1.2418689678082699E-2</v>
      </c>
    </row>
    <row r="1227" spans="1:12" x14ac:dyDescent="0.2">
      <c r="A1227" s="4">
        <v>5</v>
      </c>
      <c r="B1227" s="5" t="s">
        <v>49</v>
      </c>
      <c r="C1227" s="4">
        <v>4237</v>
      </c>
      <c r="D1227" s="5" t="s">
        <v>190</v>
      </c>
      <c r="E1227" s="8">
        <v>2390</v>
      </c>
      <c r="F1227" s="8">
        <v>2509</v>
      </c>
      <c r="G1227" s="8">
        <v>2571</v>
      </c>
      <c r="H1227" s="8">
        <v>2576</v>
      </c>
      <c r="I1227" s="8">
        <v>2564</v>
      </c>
      <c r="J1227" s="9">
        <v>1.24116073693248E-2</v>
      </c>
      <c r="K1227" s="9">
        <v>1.51093120228241E-2</v>
      </c>
      <c r="L1227" s="9">
        <v>-9.4961304010210401E-4</v>
      </c>
    </row>
    <row r="1228" spans="1:12" x14ac:dyDescent="0.2">
      <c r="A1228" s="4">
        <v>6</v>
      </c>
      <c r="B1228" s="5" t="s">
        <v>3</v>
      </c>
      <c r="C1228" s="4">
        <v>4237</v>
      </c>
      <c r="D1228" s="5" t="s">
        <v>190</v>
      </c>
      <c r="E1228" s="8">
        <v>897</v>
      </c>
      <c r="F1228" s="8">
        <v>857</v>
      </c>
      <c r="G1228" s="8">
        <v>877</v>
      </c>
      <c r="H1228" s="8">
        <v>880</v>
      </c>
      <c r="I1228" s="8">
        <v>882</v>
      </c>
      <c r="J1228" s="9">
        <v>1.1489602392424501E-2</v>
      </c>
      <c r="K1228" s="9">
        <v>-3.7265180320701398E-3</v>
      </c>
      <c r="L1228" s="9">
        <v>4.5835783563918898E-4</v>
      </c>
    </row>
    <row r="1229" spans="1:12" x14ac:dyDescent="0.2">
      <c r="A1229" s="4">
        <v>7</v>
      </c>
      <c r="B1229" s="5" t="s">
        <v>14</v>
      </c>
      <c r="C1229" s="4">
        <v>4237</v>
      </c>
      <c r="D1229" s="5" t="s">
        <v>190</v>
      </c>
      <c r="E1229" s="8">
        <v>356</v>
      </c>
      <c r="F1229" s="8">
        <v>362</v>
      </c>
      <c r="G1229" s="8">
        <v>371</v>
      </c>
      <c r="H1229" s="8">
        <v>373</v>
      </c>
      <c r="I1229" s="8">
        <v>373</v>
      </c>
      <c r="J1229" s="9">
        <v>1.344956523795E-2</v>
      </c>
      <c r="K1229" s="9">
        <v>9.37432552555717E-3</v>
      </c>
      <c r="L1229" s="9">
        <v>3.2356181247195102E-5</v>
      </c>
    </row>
    <row r="1230" spans="1:12" x14ac:dyDescent="0.2">
      <c r="A1230" s="4">
        <v>8</v>
      </c>
      <c r="B1230" s="5" t="s">
        <v>21</v>
      </c>
      <c r="C1230" s="4">
        <v>4237</v>
      </c>
      <c r="D1230" s="5" t="s">
        <v>190</v>
      </c>
      <c r="E1230" s="8">
        <v>69</v>
      </c>
      <c r="F1230" s="8">
        <v>74</v>
      </c>
      <c r="G1230" s="8">
        <v>76</v>
      </c>
      <c r="H1230" s="8">
        <v>76</v>
      </c>
      <c r="I1230" s="8">
        <v>76</v>
      </c>
      <c r="J1230" s="9">
        <v>1.1195709857039399E-2</v>
      </c>
      <c r="K1230" s="9">
        <v>1.8727927995758401E-2</v>
      </c>
      <c r="L1230" s="9">
        <v>3.98762056067481E-4</v>
      </c>
    </row>
    <row r="1231" spans="1:12" x14ac:dyDescent="0.2">
      <c r="A1231" s="4">
        <v>9</v>
      </c>
      <c r="B1231" s="5" t="s">
        <v>32</v>
      </c>
      <c r="C1231" s="4">
        <v>4237</v>
      </c>
      <c r="D1231" s="5" t="s">
        <v>190</v>
      </c>
      <c r="E1231" s="8">
        <v>498</v>
      </c>
      <c r="F1231" s="8">
        <v>500</v>
      </c>
      <c r="G1231" s="8">
        <v>512</v>
      </c>
      <c r="H1231" s="8">
        <v>517</v>
      </c>
      <c r="I1231" s="8">
        <v>524</v>
      </c>
      <c r="J1231" s="9">
        <v>1.2030944002019201E-2</v>
      </c>
      <c r="K1231" s="9">
        <v>7.8514203235620101E-3</v>
      </c>
      <c r="L1231" s="9">
        <v>2.6167822920608601E-3</v>
      </c>
    </row>
    <row r="1232" spans="1:12" x14ac:dyDescent="0.2">
      <c r="A1232" s="4">
        <v>10</v>
      </c>
      <c r="B1232" s="5" t="s">
        <v>1</v>
      </c>
      <c r="C1232" s="4">
        <v>4237</v>
      </c>
      <c r="D1232" s="5" t="s">
        <v>190</v>
      </c>
      <c r="E1232" s="8">
        <v>12</v>
      </c>
      <c r="F1232" s="8">
        <v>13</v>
      </c>
      <c r="G1232" s="8">
        <v>13</v>
      </c>
      <c r="H1232" s="8">
        <v>14</v>
      </c>
      <c r="I1232" s="8">
        <v>14</v>
      </c>
      <c r="J1232" s="9">
        <v>7.1296187206375504E-3</v>
      </c>
      <c r="K1232" s="9">
        <v>2.9637948907885101E-2</v>
      </c>
      <c r="L1232" s="9">
        <v>-4.4322534796230597E-3</v>
      </c>
    </row>
    <row r="1233" spans="1:12" x14ac:dyDescent="0.2">
      <c r="A1233" s="4">
        <v>11</v>
      </c>
      <c r="B1233" s="5" t="s">
        <v>18</v>
      </c>
      <c r="C1233" s="4">
        <v>4237</v>
      </c>
      <c r="D1233" s="5" t="s">
        <v>190</v>
      </c>
      <c r="E1233" s="8">
        <v>325</v>
      </c>
      <c r="F1233" s="8">
        <v>328</v>
      </c>
      <c r="G1233" s="8">
        <v>337</v>
      </c>
      <c r="H1233" s="8">
        <v>340</v>
      </c>
      <c r="I1233" s="8">
        <v>347</v>
      </c>
      <c r="J1233" s="9">
        <v>1.38897322517555E-2</v>
      </c>
      <c r="K1233" s="9">
        <v>9.5978578229420908E-3</v>
      </c>
      <c r="L1233" s="9">
        <v>4.0924596840696799E-3</v>
      </c>
    </row>
    <row r="1234" spans="1:12" x14ac:dyDescent="0.2">
      <c r="A1234" s="4">
        <v>12</v>
      </c>
      <c r="B1234" s="5" t="s">
        <v>23</v>
      </c>
      <c r="C1234" s="4">
        <v>4237</v>
      </c>
      <c r="D1234" s="5" t="s">
        <v>190</v>
      </c>
      <c r="E1234" s="8">
        <v>724</v>
      </c>
      <c r="F1234" s="8">
        <v>706</v>
      </c>
      <c r="G1234" s="8">
        <v>734</v>
      </c>
      <c r="H1234" s="8">
        <v>742</v>
      </c>
      <c r="I1234" s="8">
        <v>744</v>
      </c>
      <c r="J1234" s="9">
        <v>1.9337405961623099E-2</v>
      </c>
      <c r="K1234" s="9">
        <v>4.7677775398982103E-3</v>
      </c>
      <c r="L1234" s="9">
        <v>5.2083243548328695E-4</v>
      </c>
    </row>
    <row r="1235" spans="1:12" x14ac:dyDescent="0.2">
      <c r="A1235" s="4">
        <v>0</v>
      </c>
      <c r="B1235" s="5" t="s">
        <v>308</v>
      </c>
      <c r="C1235" s="4">
        <v>4238</v>
      </c>
      <c r="D1235" s="5" t="s">
        <v>252</v>
      </c>
      <c r="E1235" s="8">
        <v>14613</v>
      </c>
      <c r="F1235" s="8">
        <v>14891</v>
      </c>
      <c r="G1235" s="8">
        <v>15073</v>
      </c>
      <c r="H1235" s="8">
        <v>15003</v>
      </c>
      <c r="I1235" s="8">
        <v>15064</v>
      </c>
      <c r="J1235" s="9">
        <v>6.1067455524257399E-3</v>
      </c>
      <c r="K1235" s="9">
        <v>5.27876026229701E-3</v>
      </c>
      <c r="L1235" s="9">
        <v>8.0981294811399696E-4</v>
      </c>
    </row>
    <row r="1236" spans="1:12" x14ac:dyDescent="0.2">
      <c r="A1236" s="4">
        <v>1</v>
      </c>
      <c r="B1236" s="5" t="s">
        <v>10</v>
      </c>
      <c r="C1236" s="4">
        <v>4238</v>
      </c>
      <c r="D1236" s="5" t="s">
        <v>252</v>
      </c>
      <c r="E1236" s="8">
        <v>178</v>
      </c>
      <c r="F1236" s="8">
        <v>145</v>
      </c>
      <c r="G1236" s="8">
        <v>145</v>
      </c>
      <c r="H1236" s="8">
        <v>146</v>
      </c>
      <c r="I1236" s="8">
        <v>146</v>
      </c>
      <c r="J1236" s="9">
        <v>2.68876308791799E-3</v>
      </c>
      <c r="K1236" s="9">
        <v>-3.8403783634334901E-2</v>
      </c>
      <c r="L1236" s="9">
        <v>2.8438852802237202E-5</v>
      </c>
    </row>
    <row r="1237" spans="1:12" x14ac:dyDescent="0.2">
      <c r="A1237" s="4">
        <v>2</v>
      </c>
      <c r="B1237" s="5" t="s">
        <v>59</v>
      </c>
      <c r="C1237" s="4">
        <v>4238</v>
      </c>
      <c r="D1237" s="5" t="s">
        <v>252</v>
      </c>
      <c r="E1237" s="8">
        <v>514</v>
      </c>
      <c r="F1237" s="8">
        <v>575</v>
      </c>
      <c r="G1237" s="8">
        <v>582</v>
      </c>
      <c r="H1237" s="8">
        <v>584</v>
      </c>
      <c r="I1237" s="8">
        <v>584</v>
      </c>
      <c r="J1237" s="9">
        <v>5.9156492474117302E-3</v>
      </c>
      <c r="K1237" s="9">
        <v>2.6028035902173199E-2</v>
      </c>
      <c r="L1237" s="9">
        <v>4.3440348405310303E-5</v>
      </c>
    </row>
    <row r="1238" spans="1:12" x14ac:dyDescent="0.2">
      <c r="A1238" s="4">
        <v>3</v>
      </c>
      <c r="B1238" s="5" t="s">
        <v>6</v>
      </c>
      <c r="C1238" s="4">
        <v>4238</v>
      </c>
      <c r="D1238" s="5" t="s">
        <v>252</v>
      </c>
      <c r="E1238" s="8">
        <v>762</v>
      </c>
      <c r="F1238" s="8">
        <v>800</v>
      </c>
      <c r="G1238" s="8">
        <v>808</v>
      </c>
      <c r="H1238" s="8">
        <v>806</v>
      </c>
      <c r="I1238" s="8">
        <v>805</v>
      </c>
      <c r="J1238" s="9">
        <v>5.0273235837499097E-3</v>
      </c>
      <c r="K1238" s="9">
        <v>1.1151488320508199E-2</v>
      </c>
      <c r="L1238" s="9">
        <v>-1.39315739847823E-4</v>
      </c>
    </row>
    <row r="1239" spans="1:12" x14ac:dyDescent="0.2">
      <c r="A1239" s="4">
        <v>4</v>
      </c>
      <c r="B1239" s="5" t="s">
        <v>8</v>
      </c>
      <c r="C1239" s="4">
        <v>4238</v>
      </c>
      <c r="D1239" s="5" t="s">
        <v>252</v>
      </c>
      <c r="E1239" s="8">
        <v>1046</v>
      </c>
      <c r="F1239" s="8">
        <v>1017</v>
      </c>
      <c r="G1239" s="8">
        <v>1038</v>
      </c>
      <c r="H1239" s="8">
        <v>1047</v>
      </c>
      <c r="I1239" s="8">
        <v>1060</v>
      </c>
      <c r="J1239" s="9">
        <v>1.0542276776146499E-2</v>
      </c>
      <c r="K1239" s="9">
        <v>4.1209681070020203E-5</v>
      </c>
      <c r="L1239" s="9">
        <v>2.5528282118179001E-3</v>
      </c>
    </row>
    <row r="1240" spans="1:12" x14ac:dyDescent="0.2">
      <c r="A1240" s="4">
        <v>5</v>
      </c>
      <c r="B1240" s="5" t="s">
        <v>49</v>
      </c>
      <c r="C1240" s="4">
        <v>4238</v>
      </c>
      <c r="D1240" s="5" t="s">
        <v>252</v>
      </c>
      <c r="E1240" s="8">
        <v>6197</v>
      </c>
      <c r="F1240" s="8">
        <v>6324</v>
      </c>
      <c r="G1240" s="8">
        <v>6381</v>
      </c>
      <c r="H1240" s="8">
        <v>6395</v>
      </c>
      <c r="I1240" s="8">
        <v>6421</v>
      </c>
      <c r="J1240" s="9">
        <v>4.4445883542543196E-3</v>
      </c>
      <c r="K1240" s="9">
        <v>6.32786603257607E-3</v>
      </c>
      <c r="L1240" s="9">
        <v>8.0915852892138296E-4</v>
      </c>
    </row>
    <row r="1241" spans="1:12" x14ac:dyDescent="0.2">
      <c r="A1241" s="4">
        <v>6</v>
      </c>
      <c r="B1241" s="5" t="s">
        <v>3</v>
      </c>
      <c r="C1241" s="4">
        <v>4238</v>
      </c>
      <c r="D1241" s="5" t="s">
        <v>252</v>
      </c>
      <c r="E1241" s="8">
        <v>1014</v>
      </c>
      <c r="F1241" s="8">
        <v>999</v>
      </c>
      <c r="G1241" s="8">
        <v>1021</v>
      </c>
      <c r="H1241" s="8">
        <v>1020</v>
      </c>
      <c r="I1241" s="8">
        <v>1025</v>
      </c>
      <c r="J1241" s="9">
        <v>1.0882319344402799E-2</v>
      </c>
      <c r="K1241" s="9">
        <v>1.10386004685203E-3</v>
      </c>
      <c r="L1241" s="9">
        <v>1.0118176152265101E-3</v>
      </c>
    </row>
    <row r="1242" spans="1:12" x14ac:dyDescent="0.2">
      <c r="A1242" s="4">
        <v>7</v>
      </c>
      <c r="B1242" s="5" t="s">
        <v>14</v>
      </c>
      <c r="C1242" s="4">
        <v>4238</v>
      </c>
      <c r="D1242" s="5" t="s">
        <v>252</v>
      </c>
      <c r="E1242" s="8">
        <v>863</v>
      </c>
      <c r="F1242" s="8">
        <v>897</v>
      </c>
      <c r="G1242" s="8">
        <v>907</v>
      </c>
      <c r="H1242" s="8">
        <v>905</v>
      </c>
      <c r="I1242" s="8">
        <v>905</v>
      </c>
      <c r="J1242" s="9">
        <v>6.0184740635165204E-3</v>
      </c>
      <c r="K1242" s="9">
        <v>9.6006976423035403E-3</v>
      </c>
      <c r="L1242" s="9">
        <v>-1.1744149179670999E-4</v>
      </c>
    </row>
    <row r="1243" spans="1:12" x14ac:dyDescent="0.2">
      <c r="A1243" s="4">
        <v>8</v>
      </c>
      <c r="B1243" s="5" t="s">
        <v>21</v>
      </c>
      <c r="C1243" s="4">
        <v>4238</v>
      </c>
      <c r="D1243" s="5" t="s">
        <v>252</v>
      </c>
      <c r="E1243" s="8">
        <v>832</v>
      </c>
      <c r="F1243" s="8">
        <v>698</v>
      </c>
      <c r="G1243" s="8">
        <v>725</v>
      </c>
      <c r="H1243" s="8">
        <v>724</v>
      </c>
      <c r="I1243" s="8">
        <v>745</v>
      </c>
      <c r="J1243" s="9">
        <v>1.9065339790892599E-2</v>
      </c>
      <c r="K1243" s="9">
        <v>-2.7600675281824399E-2</v>
      </c>
      <c r="L1243" s="9">
        <v>5.8716072101403496E-3</v>
      </c>
    </row>
    <row r="1244" spans="1:12" x14ac:dyDescent="0.2">
      <c r="A1244" s="4">
        <v>9</v>
      </c>
      <c r="B1244" s="5" t="s">
        <v>32</v>
      </c>
      <c r="C1244" s="4">
        <v>4238</v>
      </c>
      <c r="D1244" s="5" t="s">
        <v>252</v>
      </c>
      <c r="E1244" s="8">
        <v>820</v>
      </c>
      <c r="F1244" s="8">
        <v>885</v>
      </c>
      <c r="G1244" s="8">
        <v>890</v>
      </c>
      <c r="H1244" s="8">
        <v>890</v>
      </c>
      <c r="I1244" s="8">
        <v>890</v>
      </c>
      <c r="J1244" s="9">
        <v>2.8265069854125401E-3</v>
      </c>
      <c r="K1244" s="9">
        <v>1.6514777311551501E-2</v>
      </c>
      <c r="L1244" s="9">
        <v>1.19904086659517E-14</v>
      </c>
    </row>
    <row r="1245" spans="1:12" x14ac:dyDescent="0.2">
      <c r="A1245" s="4">
        <v>10</v>
      </c>
      <c r="B1245" s="5" t="s">
        <v>1</v>
      </c>
      <c r="C1245" s="4">
        <v>4238</v>
      </c>
      <c r="D1245" s="5" t="s">
        <v>252</v>
      </c>
      <c r="E1245" s="8">
        <v>243</v>
      </c>
      <c r="F1245" s="8">
        <v>227</v>
      </c>
      <c r="G1245" s="8">
        <v>230</v>
      </c>
      <c r="H1245" s="8">
        <v>229</v>
      </c>
      <c r="I1245" s="8">
        <v>222</v>
      </c>
      <c r="J1245" s="9">
        <v>5.7702489689030996E-3</v>
      </c>
      <c r="K1245" s="9">
        <v>-1.17655534235463E-2</v>
      </c>
      <c r="L1245" s="9">
        <v>-6.4331581327971002E-3</v>
      </c>
    </row>
    <row r="1246" spans="1:12" x14ac:dyDescent="0.2">
      <c r="A1246" s="4">
        <v>11</v>
      </c>
      <c r="B1246" s="5" t="s">
        <v>18</v>
      </c>
      <c r="C1246" s="4">
        <v>4238</v>
      </c>
      <c r="D1246" s="5" t="s">
        <v>252</v>
      </c>
      <c r="E1246" s="8">
        <v>753</v>
      </c>
      <c r="F1246" s="8">
        <v>751</v>
      </c>
      <c r="G1246" s="8">
        <v>763</v>
      </c>
      <c r="H1246" s="8">
        <v>764</v>
      </c>
      <c r="I1246" s="8">
        <v>768</v>
      </c>
      <c r="J1246" s="9">
        <v>8.1871755297950894E-3</v>
      </c>
      <c r="K1246" s="9">
        <v>2.9936159912471402E-3</v>
      </c>
      <c r="L1246" s="9">
        <v>1.08853484373772E-3</v>
      </c>
    </row>
    <row r="1247" spans="1:12" x14ac:dyDescent="0.2">
      <c r="A1247" s="4">
        <v>12</v>
      </c>
      <c r="B1247" s="5" t="s">
        <v>23</v>
      </c>
      <c r="C1247" s="4">
        <v>4238</v>
      </c>
      <c r="D1247" s="5" t="s">
        <v>252</v>
      </c>
      <c r="E1247" s="8">
        <v>1322</v>
      </c>
      <c r="F1247" s="8">
        <v>1415</v>
      </c>
      <c r="G1247" s="8">
        <v>1422</v>
      </c>
      <c r="H1247" s="8">
        <v>1422</v>
      </c>
      <c r="I1247" s="8">
        <v>1421</v>
      </c>
      <c r="J1247" s="9">
        <v>2.6021821506210202E-3</v>
      </c>
      <c r="K1247" s="9">
        <v>1.4754446859367901E-2</v>
      </c>
      <c r="L1247" s="9">
        <v>-1.9643766966947999E-4</v>
      </c>
    </row>
    <row r="1248" spans="1:12" x14ac:dyDescent="0.2">
      <c r="A1248" s="4">
        <v>0</v>
      </c>
      <c r="B1248" s="5" t="s">
        <v>308</v>
      </c>
      <c r="C1248" s="4">
        <v>4239</v>
      </c>
      <c r="D1248" s="5" t="s">
        <v>212</v>
      </c>
      <c r="E1248" s="8">
        <v>5538</v>
      </c>
      <c r="F1248" s="8">
        <v>5755</v>
      </c>
      <c r="G1248" s="8">
        <v>5856</v>
      </c>
      <c r="H1248" s="8">
        <v>5929</v>
      </c>
      <c r="I1248" s="8">
        <v>6153</v>
      </c>
      <c r="J1248" s="9">
        <v>8.7222931000992005E-3</v>
      </c>
      <c r="K1248" s="9">
        <v>1.3728599866006601E-2</v>
      </c>
      <c r="L1248" s="9">
        <v>7.46437265866673E-3</v>
      </c>
    </row>
    <row r="1249" spans="1:12" x14ac:dyDescent="0.2">
      <c r="A1249" s="4">
        <v>1</v>
      </c>
      <c r="B1249" s="5" t="s">
        <v>10</v>
      </c>
      <c r="C1249" s="4">
        <v>4239</v>
      </c>
      <c r="D1249" s="5" t="s">
        <v>212</v>
      </c>
      <c r="E1249" s="8">
        <v>116</v>
      </c>
      <c r="F1249" s="8">
        <v>108</v>
      </c>
      <c r="G1249" s="8">
        <v>105</v>
      </c>
      <c r="H1249" s="8">
        <v>106</v>
      </c>
      <c r="I1249" s="8">
        <v>113</v>
      </c>
      <c r="J1249" s="9">
        <v>-1.5785363661956198E-2</v>
      </c>
      <c r="K1249" s="9">
        <v>-1.7651880156059899E-2</v>
      </c>
      <c r="L1249" s="9">
        <v>1.22904954720506E-2</v>
      </c>
    </row>
    <row r="1250" spans="1:12" x14ac:dyDescent="0.2">
      <c r="A1250" s="4">
        <v>2</v>
      </c>
      <c r="B1250" s="5" t="s">
        <v>59</v>
      </c>
      <c r="C1250" s="4">
        <v>4239</v>
      </c>
      <c r="D1250" s="5" t="s">
        <v>212</v>
      </c>
      <c r="E1250" s="8">
        <v>249</v>
      </c>
      <c r="F1250" s="8">
        <v>277</v>
      </c>
      <c r="G1250" s="8">
        <v>283</v>
      </c>
      <c r="H1250" s="8">
        <v>286</v>
      </c>
      <c r="I1250" s="8">
        <v>290</v>
      </c>
      <c r="J1250" s="9">
        <v>1.1103408234832701E-2</v>
      </c>
      <c r="K1250" s="9">
        <v>2.7680362769170401E-2</v>
      </c>
      <c r="L1250" s="9">
        <v>3.0881275730363401E-3</v>
      </c>
    </row>
    <row r="1251" spans="1:12" x14ac:dyDescent="0.2">
      <c r="A1251" s="4">
        <v>3</v>
      </c>
      <c r="B1251" s="5" t="s">
        <v>6</v>
      </c>
      <c r="C1251" s="4">
        <v>4239</v>
      </c>
      <c r="D1251" s="5" t="s">
        <v>212</v>
      </c>
      <c r="E1251" s="8">
        <v>290</v>
      </c>
      <c r="F1251" s="8">
        <v>272</v>
      </c>
      <c r="G1251" s="8">
        <v>282</v>
      </c>
      <c r="H1251" s="8">
        <v>280</v>
      </c>
      <c r="I1251" s="8">
        <v>300</v>
      </c>
      <c r="J1251" s="9">
        <v>1.9086662827423599E-2</v>
      </c>
      <c r="K1251" s="9">
        <v>-7.2026234525929302E-3</v>
      </c>
      <c r="L1251" s="9">
        <v>1.35747187395872E-2</v>
      </c>
    </row>
    <row r="1252" spans="1:12" x14ac:dyDescent="0.2">
      <c r="A1252" s="4">
        <v>4</v>
      </c>
      <c r="B1252" s="5" t="s">
        <v>8</v>
      </c>
      <c r="C1252" s="4">
        <v>4239</v>
      </c>
      <c r="D1252" s="5" t="s">
        <v>212</v>
      </c>
      <c r="E1252" s="8">
        <v>339</v>
      </c>
      <c r="F1252" s="8">
        <v>405</v>
      </c>
      <c r="G1252" s="8">
        <v>406</v>
      </c>
      <c r="H1252" s="8">
        <v>412</v>
      </c>
      <c r="I1252" s="8">
        <v>412</v>
      </c>
      <c r="J1252" s="9">
        <v>1.32157685280743E-3</v>
      </c>
      <c r="K1252" s="9">
        <v>3.9895542013223401E-2</v>
      </c>
      <c r="L1252" s="9">
        <v>1.33644726396653E-8</v>
      </c>
    </row>
    <row r="1253" spans="1:12" x14ac:dyDescent="0.2">
      <c r="A1253" s="4">
        <v>5</v>
      </c>
      <c r="B1253" s="5" t="s">
        <v>49</v>
      </c>
      <c r="C1253" s="4">
        <v>4239</v>
      </c>
      <c r="D1253" s="5" t="s">
        <v>212</v>
      </c>
      <c r="E1253" s="8">
        <v>2358</v>
      </c>
      <c r="F1253" s="8">
        <v>2436</v>
      </c>
      <c r="G1253" s="8">
        <v>2458</v>
      </c>
      <c r="H1253" s="8">
        <v>2465</v>
      </c>
      <c r="I1253" s="8">
        <v>2503</v>
      </c>
      <c r="J1253" s="9">
        <v>4.4313232833217402E-3</v>
      </c>
      <c r="K1253" s="9">
        <v>8.9212592809746506E-3</v>
      </c>
      <c r="L1253" s="9">
        <v>3.0762401272006498E-3</v>
      </c>
    </row>
    <row r="1254" spans="1:12" x14ac:dyDescent="0.2">
      <c r="A1254" s="4">
        <v>6</v>
      </c>
      <c r="B1254" s="5" t="s">
        <v>3</v>
      </c>
      <c r="C1254" s="4">
        <v>4239</v>
      </c>
      <c r="D1254" s="5" t="s">
        <v>212</v>
      </c>
      <c r="E1254" s="8">
        <v>622</v>
      </c>
      <c r="F1254" s="8">
        <v>695</v>
      </c>
      <c r="G1254" s="8">
        <v>699</v>
      </c>
      <c r="H1254" s="8">
        <v>702</v>
      </c>
      <c r="I1254" s="8">
        <v>723</v>
      </c>
      <c r="J1254" s="9">
        <v>2.8113734351971099E-3</v>
      </c>
      <c r="K1254" s="9">
        <v>2.4420802694234502E-2</v>
      </c>
      <c r="L1254" s="9">
        <v>5.94874220111397E-3</v>
      </c>
    </row>
    <row r="1255" spans="1:12" x14ac:dyDescent="0.2">
      <c r="A1255" s="4">
        <v>7</v>
      </c>
      <c r="B1255" s="5" t="s">
        <v>14</v>
      </c>
      <c r="C1255" s="4">
        <v>4239</v>
      </c>
      <c r="D1255" s="5" t="s">
        <v>212</v>
      </c>
      <c r="E1255" s="8">
        <v>886</v>
      </c>
      <c r="F1255" s="8">
        <v>905</v>
      </c>
      <c r="G1255" s="8">
        <v>954</v>
      </c>
      <c r="H1255" s="8">
        <v>997</v>
      </c>
      <c r="I1255" s="8">
        <v>1114</v>
      </c>
      <c r="J1255" s="9">
        <v>2.68777833947813E-2</v>
      </c>
      <c r="K1255" s="9">
        <v>2.3860222795293502E-2</v>
      </c>
      <c r="L1255" s="9">
        <v>2.2441230363687802E-2</v>
      </c>
    </row>
    <row r="1256" spans="1:12" x14ac:dyDescent="0.2">
      <c r="A1256" s="4">
        <v>8</v>
      </c>
      <c r="B1256" s="5" t="s">
        <v>21</v>
      </c>
      <c r="C1256" s="4">
        <v>4239</v>
      </c>
      <c r="D1256" s="5" t="s">
        <v>212</v>
      </c>
      <c r="E1256" s="8">
        <v>57</v>
      </c>
      <c r="F1256" s="8">
        <v>48</v>
      </c>
      <c r="G1256" s="8">
        <v>52</v>
      </c>
      <c r="H1256" s="8">
        <v>57</v>
      </c>
      <c r="I1256" s="8">
        <v>60</v>
      </c>
      <c r="J1256" s="9">
        <v>3.9691259410527202E-2</v>
      </c>
      <c r="K1256" s="9">
        <v>-2.30186756616735E-3</v>
      </c>
      <c r="L1256" s="9">
        <v>1.26295009735049E-2</v>
      </c>
    </row>
    <row r="1257" spans="1:12" x14ac:dyDescent="0.2">
      <c r="A1257" s="4">
        <v>9</v>
      </c>
      <c r="B1257" s="5" t="s">
        <v>32</v>
      </c>
      <c r="C1257" s="4">
        <v>4239</v>
      </c>
      <c r="D1257" s="5" t="s">
        <v>212</v>
      </c>
      <c r="E1257" s="8">
        <v>152</v>
      </c>
      <c r="F1257" s="8">
        <v>147</v>
      </c>
      <c r="G1257" s="8">
        <v>147</v>
      </c>
      <c r="H1257" s="8">
        <v>147</v>
      </c>
      <c r="I1257" s="8">
        <v>150</v>
      </c>
      <c r="J1257" s="9">
        <v>-1.50551259333609E-3</v>
      </c>
      <c r="K1257" s="9">
        <v>-7.2319075898250604E-3</v>
      </c>
      <c r="L1257" s="9">
        <v>4.1286685364418903E-3</v>
      </c>
    </row>
    <row r="1258" spans="1:12" x14ac:dyDescent="0.2">
      <c r="A1258" s="4">
        <v>10</v>
      </c>
      <c r="B1258" s="5" t="s">
        <v>1</v>
      </c>
      <c r="C1258" s="4">
        <v>4239</v>
      </c>
      <c r="D1258" s="5" t="s">
        <v>212</v>
      </c>
      <c r="E1258" s="8">
        <v>24</v>
      </c>
      <c r="F1258" s="8">
        <v>22</v>
      </c>
      <c r="G1258" s="8">
        <v>22</v>
      </c>
      <c r="H1258" s="8">
        <v>24</v>
      </c>
      <c r="I1258" s="8">
        <v>25</v>
      </c>
      <c r="J1258" s="9">
        <v>1.766264825243E-2</v>
      </c>
      <c r="K1258" s="9">
        <v>-3.4949185780529502E-3</v>
      </c>
      <c r="L1258" s="9">
        <v>3.84243005302953E-3</v>
      </c>
    </row>
    <row r="1259" spans="1:12" x14ac:dyDescent="0.2">
      <c r="A1259" s="4">
        <v>11</v>
      </c>
      <c r="B1259" s="5" t="s">
        <v>18</v>
      </c>
      <c r="C1259" s="4">
        <v>4239</v>
      </c>
      <c r="D1259" s="5" t="s">
        <v>212</v>
      </c>
      <c r="E1259" s="8">
        <v>79</v>
      </c>
      <c r="F1259" s="8">
        <v>76</v>
      </c>
      <c r="G1259" s="8">
        <v>79</v>
      </c>
      <c r="H1259" s="8">
        <v>80</v>
      </c>
      <c r="I1259" s="8">
        <v>84</v>
      </c>
      <c r="J1259" s="9">
        <v>1.4624755632725001E-2</v>
      </c>
      <c r="K1259" s="9">
        <v>2.0302767893105602E-3</v>
      </c>
      <c r="L1259" s="9">
        <v>9.6525197684531605E-3</v>
      </c>
    </row>
    <row r="1260" spans="1:12" x14ac:dyDescent="0.2">
      <c r="A1260" s="4">
        <v>12</v>
      </c>
      <c r="B1260" s="5" t="s">
        <v>23</v>
      </c>
      <c r="C1260" s="4">
        <v>4239</v>
      </c>
      <c r="D1260" s="5" t="s">
        <v>212</v>
      </c>
      <c r="E1260" s="8">
        <v>341</v>
      </c>
      <c r="F1260" s="8">
        <v>341</v>
      </c>
      <c r="G1260" s="8">
        <v>346</v>
      </c>
      <c r="H1260" s="8">
        <v>348</v>
      </c>
      <c r="I1260" s="8">
        <v>354</v>
      </c>
      <c r="J1260" s="9">
        <v>6.9838196929494804E-3</v>
      </c>
      <c r="K1260" s="9">
        <v>4.4295600099650799E-3</v>
      </c>
      <c r="L1260" s="9">
        <v>3.1998346935622202E-3</v>
      </c>
    </row>
    <row r="1261" spans="1:12" x14ac:dyDescent="0.2">
      <c r="A1261" s="4">
        <v>0</v>
      </c>
      <c r="B1261" s="5" t="s">
        <v>308</v>
      </c>
      <c r="C1261" s="4">
        <v>4241</v>
      </c>
      <c r="D1261" s="5" t="s">
        <v>143</v>
      </c>
      <c r="E1261" s="8">
        <v>2220</v>
      </c>
      <c r="F1261" s="8">
        <v>2237</v>
      </c>
      <c r="G1261" s="8">
        <v>2262</v>
      </c>
      <c r="H1261" s="8">
        <v>2268</v>
      </c>
      <c r="I1261" s="8">
        <v>2269</v>
      </c>
      <c r="J1261" s="9">
        <v>5.6775534003381499E-3</v>
      </c>
      <c r="K1261" s="9">
        <v>4.3390043165711899E-3</v>
      </c>
      <c r="L1261" s="9">
        <v>7.1087975887396099E-5</v>
      </c>
    </row>
    <row r="1262" spans="1:12" x14ac:dyDescent="0.2">
      <c r="A1262" s="4">
        <v>1</v>
      </c>
      <c r="B1262" s="5" t="s">
        <v>10</v>
      </c>
      <c r="C1262" s="4">
        <v>4241</v>
      </c>
      <c r="D1262" s="5" t="s">
        <v>143</v>
      </c>
      <c r="E1262" s="8"/>
      <c r="F1262" s="8"/>
      <c r="G1262" s="8"/>
      <c r="H1262" s="8"/>
      <c r="I1262" s="8"/>
      <c r="J1262" s="9"/>
      <c r="K1262" s="9"/>
      <c r="L1262" s="9"/>
    </row>
    <row r="1263" spans="1:12" x14ac:dyDescent="0.2">
      <c r="A1263" s="4">
        <v>2</v>
      </c>
      <c r="B1263" s="5" t="s">
        <v>59</v>
      </c>
      <c r="C1263" s="4">
        <v>4241</v>
      </c>
      <c r="D1263" s="5" t="s">
        <v>143</v>
      </c>
      <c r="E1263" s="8"/>
      <c r="F1263" s="8"/>
      <c r="G1263" s="8"/>
      <c r="H1263" s="8"/>
      <c r="I1263" s="8"/>
      <c r="J1263" s="9"/>
      <c r="K1263" s="9"/>
      <c r="L1263" s="9"/>
    </row>
    <row r="1264" spans="1:12" x14ac:dyDescent="0.2">
      <c r="A1264" s="4">
        <v>3</v>
      </c>
      <c r="B1264" s="5" t="s">
        <v>6</v>
      </c>
      <c r="C1264" s="4">
        <v>4241</v>
      </c>
      <c r="D1264" s="5" t="s">
        <v>143</v>
      </c>
      <c r="E1264" s="8">
        <v>17</v>
      </c>
      <c r="F1264" s="8">
        <v>12</v>
      </c>
      <c r="G1264" s="8">
        <v>12</v>
      </c>
      <c r="H1264" s="8">
        <v>17</v>
      </c>
      <c r="I1264" s="8">
        <v>17</v>
      </c>
      <c r="J1264" s="9">
        <v>5.6863538635378904E-3</v>
      </c>
      <c r="K1264" s="9">
        <v>4.2990446525878996E-3</v>
      </c>
      <c r="L1264" s="9">
        <v>8.5780451215766704E-5</v>
      </c>
    </row>
    <row r="1265" spans="1:12" x14ac:dyDescent="0.2">
      <c r="A1265" s="4">
        <v>4</v>
      </c>
      <c r="B1265" s="5" t="s">
        <v>8</v>
      </c>
      <c r="C1265" s="4">
        <v>4241</v>
      </c>
      <c r="D1265" s="5" t="s">
        <v>143</v>
      </c>
      <c r="E1265" s="8">
        <v>68</v>
      </c>
      <c r="F1265" s="8">
        <v>63</v>
      </c>
      <c r="G1265" s="8">
        <v>64</v>
      </c>
      <c r="H1265" s="8">
        <v>63</v>
      </c>
      <c r="I1265" s="8">
        <v>63</v>
      </c>
      <c r="J1265" s="9">
        <v>1.32850527501467E-2</v>
      </c>
      <c r="K1265" s="9">
        <v>-1.31407470821039E-2</v>
      </c>
      <c r="L1265" s="9">
        <v>2.08877576723054E-4</v>
      </c>
    </row>
    <row r="1266" spans="1:12" x14ac:dyDescent="0.2">
      <c r="A1266" s="4">
        <v>5</v>
      </c>
      <c r="B1266" s="5" t="s">
        <v>49</v>
      </c>
      <c r="C1266" s="4">
        <v>4241</v>
      </c>
      <c r="D1266" s="5" t="s">
        <v>143</v>
      </c>
      <c r="E1266" s="8">
        <v>1134</v>
      </c>
      <c r="F1266" s="8">
        <v>1146</v>
      </c>
      <c r="G1266" s="8">
        <v>1159</v>
      </c>
      <c r="H1266" s="8">
        <v>1157</v>
      </c>
      <c r="I1266" s="8">
        <v>1161</v>
      </c>
      <c r="J1266" s="9">
        <v>5.6944253943358404E-3</v>
      </c>
      <c r="K1266" s="9">
        <v>3.9930671977845798E-3</v>
      </c>
      <c r="L1266" s="9">
        <v>6.8309089394746902E-4</v>
      </c>
    </row>
    <row r="1267" spans="1:12" x14ac:dyDescent="0.2">
      <c r="A1267" s="4">
        <v>6</v>
      </c>
      <c r="B1267" s="5" t="s">
        <v>3</v>
      </c>
      <c r="C1267" s="4">
        <v>4241</v>
      </c>
      <c r="D1267" s="5" t="s">
        <v>143</v>
      </c>
      <c r="E1267" s="8">
        <v>164</v>
      </c>
      <c r="F1267" s="8">
        <v>168</v>
      </c>
      <c r="G1267" s="8">
        <v>169</v>
      </c>
      <c r="H1267" s="8">
        <v>170</v>
      </c>
      <c r="I1267" s="8">
        <v>169</v>
      </c>
      <c r="J1267" s="9">
        <v>4.5536235182728202E-3</v>
      </c>
      <c r="K1267" s="9">
        <v>7.2846659875884798E-3</v>
      </c>
      <c r="L1267" s="9">
        <v>-9.4782076451915798E-4</v>
      </c>
    </row>
    <row r="1268" spans="1:12" x14ac:dyDescent="0.2">
      <c r="A1268" s="4">
        <v>7</v>
      </c>
      <c r="B1268" s="5" t="s">
        <v>14</v>
      </c>
      <c r="C1268" s="4">
        <v>4241</v>
      </c>
      <c r="D1268" s="5" t="s">
        <v>143</v>
      </c>
      <c r="E1268" s="8">
        <v>51</v>
      </c>
      <c r="F1268" s="8">
        <v>55</v>
      </c>
      <c r="G1268" s="8">
        <v>56</v>
      </c>
      <c r="H1268" s="8">
        <v>54</v>
      </c>
      <c r="I1268" s="8">
        <v>53</v>
      </c>
      <c r="J1268" s="9">
        <v>2.10554788031581E-3</v>
      </c>
      <c r="K1268" s="9">
        <v>1.0989312717173599E-2</v>
      </c>
      <c r="L1268" s="9">
        <v>-3.92440933090388E-3</v>
      </c>
    </row>
    <row r="1269" spans="1:12" x14ac:dyDescent="0.2">
      <c r="A1269" s="4">
        <v>8</v>
      </c>
      <c r="B1269" s="5" t="s">
        <v>21</v>
      </c>
      <c r="C1269" s="4">
        <v>4241</v>
      </c>
      <c r="D1269" s="5" t="s">
        <v>143</v>
      </c>
      <c r="E1269" s="8">
        <v>39</v>
      </c>
      <c r="F1269" s="8">
        <v>50</v>
      </c>
      <c r="G1269" s="8">
        <v>48</v>
      </c>
      <c r="H1269" s="8">
        <v>47</v>
      </c>
      <c r="I1269" s="8">
        <v>47</v>
      </c>
      <c r="J1269" s="9">
        <v>-1.4561681030176099E-2</v>
      </c>
      <c r="K1269" s="9">
        <v>4.1198767269841501E-2</v>
      </c>
      <c r="L1269" s="9">
        <v>-5.7602575206328098E-4</v>
      </c>
    </row>
    <row r="1270" spans="1:12" x14ac:dyDescent="0.2">
      <c r="A1270" s="4">
        <v>9</v>
      </c>
      <c r="B1270" s="5" t="s">
        <v>32</v>
      </c>
      <c r="C1270" s="4">
        <v>4241</v>
      </c>
      <c r="D1270" s="5" t="s">
        <v>143</v>
      </c>
      <c r="E1270" s="8">
        <v>118</v>
      </c>
      <c r="F1270" s="8">
        <v>111</v>
      </c>
      <c r="G1270" s="8">
        <v>114</v>
      </c>
      <c r="H1270" s="8">
        <v>119</v>
      </c>
      <c r="I1270" s="8">
        <v>117</v>
      </c>
      <c r="J1270" s="9">
        <v>1.11941200791383E-2</v>
      </c>
      <c r="K1270" s="9">
        <v>2.29671330088133E-3</v>
      </c>
      <c r="L1270" s="9">
        <v>-2.6808424633890699E-3</v>
      </c>
    </row>
    <row r="1271" spans="1:12" x14ac:dyDescent="0.2">
      <c r="A1271" s="4">
        <v>10</v>
      </c>
      <c r="B1271" s="5" t="s">
        <v>1</v>
      </c>
      <c r="C1271" s="4">
        <v>4241</v>
      </c>
      <c r="D1271" s="5" t="s">
        <v>143</v>
      </c>
      <c r="E1271" s="8">
        <v>27</v>
      </c>
      <c r="F1271" s="8">
        <v>26</v>
      </c>
      <c r="G1271" s="8">
        <v>27</v>
      </c>
      <c r="H1271" s="8">
        <v>27</v>
      </c>
      <c r="I1271" s="8">
        <v>27</v>
      </c>
      <c r="J1271" s="9">
        <v>9.0806566367105396E-3</v>
      </c>
      <c r="K1271" s="9">
        <v>-3.2201710569794702E-3</v>
      </c>
      <c r="L1271" s="9">
        <v>1.5020093199369399E-3</v>
      </c>
    </row>
    <row r="1272" spans="1:12" x14ac:dyDescent="0.2">
      <c r="A1272" s="4">
        <v>11</v>
      </c>
      <c r="B1272" s="5" t="s">
        <v>18</v>
      </c>
      <c r="C1272" s="4">
        <v>4241</v>
      </c>
      <c r="D1272" s="5" t="s">
        <v>143</v>
      </c>
      <c r="E1272" s="8">
        <v>41</v>
      </c>
      <c r="F1272" s="8">
        <v>37</v>
      </c>
      <c r="G1272" s="8">
        <v>38</v>
      </c>
      <c r="H1272" s="8">
        <v>41</v>
      </c>
      <c r="I1272" s="8">
        <v>41</v>
      </c>
      <c r="J1272" s="9">
        <v>7.0409598427543197E-3</v>
      </c>
      <c r="K1272" s="9">
        <v>1.17587154356724E-3</v>
      </c>
      <c r="L1272" s="9">
        <v>-1.959612434419E-4</v>
      </c>
    </row>
    <row r="1273" spans="1:12" x14ac:dyDescent="0.2">
      <c r="A1273" s="4">
        <v>12</v>
      </c>
      <c r="B1273" s="5" t="s">
        <v>23</v>
      </c>
      <c r="C1273" s="4">
        <v>4241</v>
      </c>
      <c r="D1273" s="5" t="s">
        <v>143</v>
      </c>
      <c r="E1273" s="8">
        <v>378</v>
      </c>
      <c r="F1273" s="8">
        <v>377</v>
      </c>
      <c r="G1273" s="8">
        <v>382</v>
      </c>
      <c r="H1273" s="8">
        <v>385</v>
      </c>
      <c r="I1273" s="8">
        <v>385</v>
      </c>
      <c r="J1273" s="9">
        <v>6.05660112218209E-3</v>
      </c>
      <c r="K1273" s="9">
        <v>3.4650544258174598E-3</v>
      </c>
      <c r="L1273" s="9">
        <v>1.71299716973605E-4</v>
      </c>
    </row>
    <row r="1274" spans="1:12" x14ac:dyDescent="0.2">
      <c r="A1274" s="4">
        <v>0</v>
      </c>
      <c r="B1274" s="5" t="s">
        <v>308</v>
      </c>
      <c r="C1274" s="4">
        <v>4242</v>
      </c>
      <c r="D1274" s="5" t="s">
        <v>56</v>
      </c>
      <c r="E1274" s="8">
        <v>3244</v>
      </c>
      <c r="F1274" s="8">
        <v>3314</v>
      </c>
      <c r="G1274" s="8">
        <v>3526</v>
      </c>
      <c r="H1274" s="8">
        <v>3821</v>
      </c>
      <c r="I1274" s="8">
        <v>3996</v>
      </c>
      <c r="J1274" s="9">
        <v>3.1462141115459002E-2</v>
      </c>
      <c r="K1274" s="9">
        <v>3.3309155935729903E-2</v>
      </c>
      <c r="L1274" s="9">
        <v>9.0008512726402808E-3</v>
      </c>
    </row>
    <row r="1275" spans="1:12" x14ac:dyDescent="0.2">
      <c r="A1275" s="4">
        <v>1</v>
      </c>
      <c r="B1275" s="5" t="s">
        <v>10</v>
      </c>
      <c r="C1275" s="4">
        <v>4242</v>
      </c>
      <c r="D1275" s="5" t="s">
        <v>56</v>
      </c>
      <c r="E1275" s="8">
        <v>20</v>
      </c>
      <c r="F1275" s="8">
        <v>19</v>
      </c>
      <c r="G1275" s="8">
        <v>18</v>
      </c>
      <c r="H1275" s="8">
        <v>18</v>
      </c>
      <c r="I1275" s="8">
        <v>18</v>
      </c>
      <c r="J1275" s="9">
        <v>-2.1095363936552501E-2</v>
      </c>
      <c r="K1275" s="9">
        <v>-1.74769322308739E-2</v>
      </c>
      <c r="L1275" s="9">
        <v>-1.5699029325588799E-3</v>
      </c>
    </row>
    <row r="1276" spans="1:12" x14ac:dyDescent="0.2">
      <c r="A1276" s="4">
        <v>2</v>
      </c>
      <c r="B1276" s="5" t="s">
        <v>59</v>
      </c>
      <c r="C1276" s="4">
        <v>4242</v>
      </c>
      <c r="D1276" s="5" t="s">
        <v>56</v>
      </c>
      <c r="E1276" s="8">
        <v>214</v>
      </c>
      <c r="F1276" s="8">
        <v>59</v>
      </c>
      <c r="G1276" s="8">
        <v>63</v>
      </c>
      <c r="H1276" s="8">
        <v>252</v>
      </c>
      <c r="I1276" s="8">
        <v>264</v>
      </c>
      <c r="J1276" s="9">
        <v>3.1497252354131901E-2</v>
      </c>
      <c r="K1276" s="9">
        <v>3.3217423730719203E-2</v>
      </c>
      <c r="L1276" s="9">
        <v>9.0113561120310805E-3</v>
      </c>
    </row>
    <row r="1277" spans="1:12" x14ac:dyDescent="0.2">
      <c r="A1277" s="4">
        <v>3</v>
      </c>
      <c r="B1277" s="5" t="s">
        <v>6</v>
      </c>
      <c r="C1277" s="4">
        <v>4242</v>
      </c>
      <c r="D1277" s="5" t="s">
        <v>56</v>
      </c>
      <c r="E1277" s="8">
        <v>49</v>
      </c>
      <c r="F1277" s="8">
        <v>58</v>
      </c>
      <c r="G1277" s="8">
        <v>60</v>
      </c>
      <c r="H1277" s="8">
        <v>60</v>
      </c>
      <c r="I1277" s="8">
        <v>61</v>
      </c>
      <c r="J1277" s="9">
        <v>1.9420122698238201E-2</v>
      </c>
      <c r="K1277" s="9">
        <v>4.3007538092915402E-2</v>
      </c>
      <c r="L1277" s="9">
        <v>2.12116028129494E-3</v>
      </c>
    </row>
    <row r="1278" spans="1:12" x14ac:dyDescent="0.2">
      <c r="A1278" s="4">
        <v>4</v>
      </c>
      <c r="B1278" s="5" t="s">
        <v>8</v>
      </c>
      <c r="C1278" s="4">
        <v>4242</v>
      </c>
      <c r="D1278" s="5" t="s">
        <v>56</v>
      </c>
      <c r="E1278" s="8">
        <v>431</v>
      </c>
      <c r="F1278" s="8">
        <v>451</v>
      </c>
      <c r="G1278" s="8">
        <v>473</v>
      </c>
      <c r="H1278" s="8">
        <v>487</v>
      </c>
      <c r="I1278" s="8">
        <v>508</v>
      </c>
      <c r="J1278" s="9">
        <v>2.4418461967477899E-2</v>
      </c>
      <c r="K1278" s="9">
        <v>2.4678879933210902E-2</v>
      </c>
      <c r="L1278" s="9">
        <v>8.4786641979563999E-3</v>
      </c>
    </row>
    <row r="1279" spans="1:12" x14ac:dyDescent="0.2">
      <c r="A1279" s="4">
        <v>5</v>
      </c>
      <c r="B1279" s="5" t="s">
        <v>49</v>
      </c>
      <c r="C1279" s="4">
        <v>4242</v>
      </c>
      <c r="D1279" s="5" t="s">
        <v>56</v>
      </c>
      <c r="E1279" s="8">
        <v>1758</v>
      </c>
      <c r="F1279" s="8">
        <v>1789</v>
      </c>
      <c r="G1279" s="8">
        <v>1885</v>
      </c>
      <c r="H1279" s="8">
        <v>1964</v>
      </c>
      <c r="I1279" s="8">
        <v>2053</v>
      </c>
      <c r="J1279" s="9">
        <v>2.6540655885326898E-2</v>
      </c>
      <c r="K1279" s="9">
        <v>2.2409777934145399E-2</v>
      </c>
      <c r="L1279" s="9">
        <v>8.8603337890471607E-3</v>
      </c>
    </row>
    <row r="1280" spans="1:12" x14ac:dyDescent="0.2">
      <c r="A1280" s="4">
        <v>6</v>
      </c>
      <c r="B1280" s="5" t="s">
        <v>3</v>
      </c>
      <c r="C1280" s="4">
        <v>4242</v>
      </c>
      <c r="D1280" s="5" t="s">
        <v>56</v>
      </c>
      <c r="E1280" s="8">
        <v>85</v>
      </c>
      <c r="F1280" s="8">
        <v>81</v>
      </c>
      <c r="G1280" s="8">
        <v>84</v>
      </c>
      <c r="H1280" s="8">
        <v>86</v>
      </c>
      <c r="I1280" s="8">
        <v>89</v>
      </c>
      <c r="J1280" s="9">
        <v>1.9237247439237701E-2</v>
      </c>
      <c r="K1280" s="9">
        <v>2.5490532042797801E-3</v>
      </c>
      <c r="L1280" s="9">
        <v>5.4357073843820398E-3</v>
      </c>
    </row>
    <row r="1281" spans="1:12" x14ac:dyDescent="0.2">
      <c r="A1281" s="4">
        <v>7</v>
      </c>
      <c r="B1281" s="5" t="s">
        <v>14</v>
      </c>
      <c r="C1281" s="4">
        <v>4242</v>
      </c>
      <c r="D1281" s="5" t="s">
        <v>56</v>
      </c>
      <c r="E1281" s="8">
        <v>438</v>
      </c>
      <c r="F1281" s="8">
        <v>599</v>
      </c>
      <c r="G1281" s="8">
        <v>669</v>
      </c>
      <c r="H1281" s="8">
        <v>687</v>
      </c>
      <c r="I1281" s="8">
        <v>724</v>
      </c>
      <c r="J1281" s="9">
        <v>5.6232276494701E-2</v>
      </c>
      <c r="K1281" s="9">
        <v>9.4124988141478502E-2</v>
      </c>
      <c r="L1281" s="9">
        <v>1.0718843952040501E-2</v>
      </c>
    </row>
    <row r="1282" spans="1:12" x14ac:dyDescent="0.2">
      <c r="A1282" s="4">
        <v>9</v>
      </c>
      <c r="B1282" s="5" t="s">
        <v>32</v>
      </c>
      <c r="C1282" s="4">
        <v>4242</v>
      </c>
      <c r="D1282" s="5" t="s">
        <v>56</v>
      </c>
      <c r="E1282" s="8">
        <v>57</v>
      </c>
      <c r="F1282" s="8">
        <v>53</v>
      </c>
      <c r="G1282" s="8">
        <v>53</v>
      </c>
      <c r="H1282" s="8">
        <v>54</v>
      </c>
      <c r="I1282" s="8">
        <v>56</v>
      </c>
      <c r="J1282" s="9">
        <v>3.8623447027250602E-3</v>
      </c>
      <c r="K1282" s="9">
        <v>-9.8127773723710697E-3</v>
      </c>
      <c r="L1282" s="9">
        <v>6.5744819493682698E-3</v>
      </c>
    </row>
    <row r="1283" spans="1:12" x14ac:dyDescent="0.2">
      <c r="A1283" s="4">
        <v>11</v>
      </c>
      <c r="B1283" s="5" t="s">
        <v>18</v>
      </c>
      <c r="C1283" s="4">
        <v>4242</v>
      </c>
      <c r="D1283" s="5" t="s">
        <v>56</v>
      </c>
      <c r="E1283" s="8"/>
      <c r="F1283" s="8"/>
      <c r="G1283" s="8"/>
      <c r="H1283" s="8"/>
      <c r="I1283" s="8"/>
      <c r="J1283" s="9"/>
      <c r="K1283" s="9"/>
      <c r="L1283" s="9"/>
    </row>
    <row r="1284" spans="1:12" x14ac:dyDescent="0.2">
      <c r="A1284" s="4">
        <v>12</v>
      </c>
      <c r="B1284" s="5" t="s">
        <v>23</v>
      </c>
      <c r="C1284" s="4">
        <v>4242</v>
      </c>
      <c r="D1284" s="5" t="s">
        <v>56</v>
      </c>
      <c r="E1284" s="8">
        <v>52</v>
      </c>
      <c r="F1284" s="8">
        <v>37</v>
      </c>
      <c r="G1284" s="8">
        <v>41</v>
      </c>
      <c r="H1284" s="8">
        <v>44</v>
      </c>
      <c r="I1284" s="8">
        <v>48</v>
      </c>
      <c r="J1284" s="9">
        <v>5.8613958711643002E-2</v>
      </c>
      <c r="K1284" s="9">
        <v>-3.1963750884880703E-2</v>
      </c>
      <c r="L1284" s="9">
        <v>1.8275036800709198E-2</v>
      </c>
    </row>
    <row r="1285" spans="1:12" x14ac:dyDescent="0.2">
      <c r="A1285" s="4">
        <v>0</v>
      </c>
      <c r="B1285" s="5" t="s">
        <v>308</v>
      </c>
      <c r="C1285" s="4">
        <v>4243</v>
      </c>
      <c r="D1285" s="5" t="s">
        <v>28</v>
      </c>
      <c r="E1285" s="8">
        <v>2727</v>
      </c>
      <c r="F1285" s="8">
        <v>2694</v>
      </c>
      <c r="G1285" s="8">
        <v>2696</v>
      </c>
      <c r="H1285" s="8">
        <v>2723</v>
      </c>
      <c r="I1285" s="8">
        <v>2714</v>
      </c>
      <c r="J1285" s="9">
        <v>2.72102343954028E-4</v>
      </c>
      <c r="K1285" s="9">
        <v>-2.37179335978999E-4</v>
      </c>
      <c r="L1285" s="9">
        <v>-6.7171634360230204E-4</v>
      </c>
    </row>
    <row r="1286" spans="1:12" x14ac:dyDescent="0.2">
      <c r="A1286" s="4">
        <v>1</v>
      </c>
      <c r="B1286" s="5" t="s">
        <v>10</v>
      </c>
      <c r="C1286" s="4">
        <v>4243</v>
      </c>
      <c r="D1286" s="5" t="s">
        <v>28</v>
      </c>
      <c r="E1286" s="8">
        <v>45</v>
      </c>
      <c r="F1286" s="8">
        <v>55</v>
      </c>
      <c r="G1286" s="8">
        <v>56</v>
      </c>
      <c r="H1286" s="8">
        <v>57</v>
      </c>
      <c r="I1286" s="8">
        <v>57</v>
      </c>
      <c r="J1286" s="9">
        <v>1.0236119584857701E-2</v>
      </c>
      <c r="K1286" s="9">
        <v>4.7354000739408202E-2</v>
      </c>
      <c r="L1286" s="9">
        <v>-7.5032180468781503E-10</v>
      </c>
    </row>
    <row r="1287" spans="1:12" x14ac:dyDescent="0.2">
      <c r="A1287" s="4">
        <v>2</v>
      </c>
      <c r="B1287" s="5" t="s">
        <v>59</v>
      </c>
      <c r="C1287" s="4">
        <v>4243</v>
      </c>
      <c r="D1287" s="5" t="s">
        <v>28</v>
      </c>
      <c r="E1287" s="8">
        <v>16</v>
      </c>
      <c r="F1287" s="8">
        <v>12</v>
      </c>
      <c r="G1287" s="8">
        <v>12</v>
      </c>
      <c r="H1287" s="8">
        <v>16</v>
      </c>
      <c r="I1287" s="8">
        <v>16</v>
      </c>
      <c r="J1287" s="9">
        <v>2.5920646465849001E-4</v>
      </c>
      <c r="K1287" s="9">
        <v>-4.14976374575993E-4</v>
      </c>
      <c r="L1287" s="9">
        <v>-6.7519677891714203E-4</v>
      </c>
    </row>
    <row r="1288" spans="1:12" x14ac:dyDescent="0.2">
      <c r="A1288" s="4">
        <v>3</v>
      </c>
      <c r="B1288" s="5" t="s">
        <v>6</v>
      </c>
      <c r="C1288" s="4">
        <v>4243</v>
      </c>
      <c r="D1288" s="5" t="s">
        <v>28</v>
      </c>
      <c r="E1288" s="8">
        <v>36</v>
      </c>
      <c r="F1288" s="8">
        <v>21</v>
      </c>
      <c r="G1288" s="8">
        <v>21</v>
      </c>
      <c r="H1288" s="8">
        <v>23</v>
      </c>
      <c r="I1288" s="8">
        <v>23</v>
      </c>
      <c r="J1288" s="9">
        <v>-8.7371975489153302E-3</v>
      </c>
      <c r="K1288" s="9">
        <v>-8.4601887375943902E-2</v>
      </c>
      <c r="L1288" s="9">
        <v>-1.46105350040671E-13</v>
      </c>
    </row>
    <row r="1289" spans="1:12" x14ac:dyDescent="0.2">
      <c r="A1289" s="4">
        <v>4</v>
      </c>
      <c r="B1289" s="5" t="s">
        <v>8</v>
      </c>
      <c r="C1289" s="4">
        <v>4243</v>
      </c>
      <c r="D1289" s="5" t="s">
        <v>28</v>
      </c>
      <c r="E1289" s="8">
        <v>204</v>
      </c>
      <c r="F1289" s="8">
        <v>195</v>
      </c>
      <c r="G1289" s="8">
        <v>201</v>
      </c>
      <c r="H1289" s="8">
        <v>201</v>
      </c>
      <c r="I1289" s="8">
        <v>200</v>
      </c>
      <c r="J1289" s="9">
        <v>1.49568961211219E-2</v>
      </c>
      <c r="K1289" s="9">
        <v>-2.8128215161648002E-3</v>
      </c>
      <c r="L1289" s="9">
        <v>-1.24560294297282E-3</v>
      </c>
    </row>
    <row r="1290" spans="1:12" x14ac:dyDescent="0.2">
      <c r="A1290" s="4">
        <v>5</v>
      </c>
      <c r="B1290" s="5" t="s">
        <v>49</v>
      </c>
      <c r="C1290" s="4">
        <v>4243</v>
      </c>
      <c r="D1290" s="5" t="s">
        <v>28</v>
      </c>
      <c r="E1290" s="8">
        <v>2218</v>
      </c>
      <c r="F1290" s="8">
        <v>2216</v>
      </c>
      <c r="G1290" s="8">
        <v>2214</v>
      </c>
      <c r="H1290" s="8">
        <v>2229</v>
      </c>
      <c r="I1290" s="8">
        <v>2219</v>
      </c>
      <c r="J1290" s="9">
        <v>-5.2738046746636502E-4</v>
      </c>
      <c r="K1290" s="9">
        <v>9.9308191018265802E-4</v>
      </c>
      <c r="L1290" s="9">
        <v>-9.0001230875957905E-4</v>
      </c>
    </row>
    <row r="1291" spans="1:12" x14ac:dyDescent="0.2">
      <c r="A1291" s="4">
        <v>6</v>
      </c>
      <c r="B1291" s="5" t="s">
        <v>3</v>
      </c>
      <c r="C1291" s="4">
        <v>4243</v>
      </c>
      <c r="D1291" s="5" t="s">
        <v>28</v>
      </c>
      <c r="E1291" s="8">
        <v>171</v>
      </c>
      <c r="F1291" s="8">
        <v>156</v>
      </c>
      <c r="G1291" s="8">
        <v>153</v>
      </c>
      <c r="H1291" s="8">
        <v>160</v>
      </c>
      <c r="I1291" s="8">
        <v>162</v>
      </c>
      <c r="J1291" s="9">
        <v>-9.3900934322426206E-3</v>
      </c>
      <c r="K1291" s="9">
        <v>-1.35270267088889E-2</v>
      </c>
      <c r="L1291" s="9">
        <v>2.9947763106237301E-3</v>
      </c>
    </row>
    <row r="1292" spans="1:12" x14ac:dyDescent="0.2">
      <c r="A1292" s="4">
        <v>7</v>
      </c>
      <c r="B1292" s="5" t="s">
        <v>14</v>
      </c>
      <c r="C1292" s="4">
        <v>4243</v>
      </c>
      <c r="D1292" s="5" t="s">
        <v>28</v>
      </c>
      <c r="E1292" s="8"/>
      <c r="F1292" s="8"/>
      <c r="G1292" s="8"/>
      <c r="H1292" s="8"/>
      <c r="I1292" s="8"/>
      <c r="J1292" s="9"/>
      <c r="K1292" s="9"/>
      <c r="L1292" s="9"/>
    </row>
    <row r="1293" spans="1:12" x14ac:dyDescent="0.2">
      <c r="A1293" s="4">
        <v>8</v>
      </c>
      <c r="B1293" s="5" t="s">
        <v>21</v>
      </c>
      <c r="C1293" s="4">
        <v>4243</v>
      </c>
      <c r="D1293" s="5" t="s">
        <v>28</v>
      </c>
      <c r="E1293" s="8"/>
      <c r="F1293" s="8"/>
      <c r="G1293" s="8"/>
      <c r="H1293" s="8"/>
      <c r="I1293" s="8"/>
      <c r="J1293" s="9"/>
      <c r="K1293" s="9"/>
      <c r="L1293" s="9"/>
    </row>
    <row r="1294" spans="1:12" x14ac:dyDescent="0.2">
      <c r="A1294" s="4">
        <v>10</v>
      </c>
      <c r="B1294" s="5" t="s">
        <v>1</v>
      </c>
      <c r="C1294" s="4">
        <v>4243</v>
      </c>
      <c r="D1294" s="5" t="s">
        <v>28</v>
      </c>
      <c r="E1294" s="8"/>
      <c r="F1294" s="8"/>
      <c r="G1294" s="8"/>
      <c r="H1294" s="8"/>
      <c r="I1294" s="8"/>
      <c r="J1294" s="9"/>
      <c r="K1294" s="9"/>
      <c r="L1294" s="9"/>
    </row>
    <row r="1295" spans="1:12" x14ac:dyDescent="0.2">
      <c r="A1295" s="4">
        <v>11</v>
      </c>
      <c r="B1295" s="5" t="s">
        <v>18</v>
      </c>
      <c r="C1295" s="4">
        <v>4243</v>
      </c>
      <c r="D1295" s="5" t="s">
        <v>28</v>
      </c>
      <c r="E1295" s="8"/>
      <c r="F1295" s="8"/>
      <c r="G1295" s="8"/>
      <c r="H1295" s="8"/>
      <c r="I1295" s="8"/>
      <c r="J1295" s="9"/>
      <c r="K1295" s="9"/>
      <c r="L1295" s="9"/>
    </row>
    <row r="1296" spans="1:12" x14ac:dyDescent="0.2">
      <c r="A1296" s="4">
        <v>12</v>
      </c>
      <c r="B1296" s="5" t="s">
        <v>23</v>
      </c>
      <c r="C1296" s="4">
        <v>4243</v>
      </c>
      <c r="D1296" s="5" t="s">
        <v>28</v>
      </c>
      <c r="E1296" s="8"/>
      <c r="F1296" s="8"/>
      <c r="G1296" s="8"/>
      <c r="H1296" s="8"/>
      <c r="I1296" s="8"/>
      <c r="J1296" s="9"/>
      <c r="K1296" s="9"/>
      <c r="L1296" s="9"/>
    </row>
    <row r="1297" spans="1:12" x14ac:dyDescent="0.2">
      <c r="A1297" s="4">
        <v>0</v>
      </c>
      <c r="B1297" s="5" t="s">
        <v>308</v>
      </c>
      <c r="C1297" s="4">
        <v>4244</v>
      </c>
      <c r="D1297" s="5" t="s">
        <v>281</v>
      </c>
      <c r="E1297" s="8">
        <v>21127</v>
      </c>
      <c r="F1297" s="8">
        <v>21667</v>
      </c>
      <c r="G1297" s="8">
        <v>22549</v>
      </c>
      <c r="H1297" s="8">
        <v>22927</v>
      </c>
      <c r="I1297" s="8">
        <v>23959</v>
      </c>
      <c r="J1297" s="9">
        <v>2.01616710321804E-2</v>
      </c>
      <c r="K1297" s="9">
        <v>1.6487328101750999E-2</v>
      </c>
      <c r="L1297" s="9">
        <v>8.8506180091600904E-3</v>
      </c>
    </row>
    <row r="1298" spans="1:12" x14ac:dyDescent="0.2">
      <c r="A1298" s="4">
        <v>1</v>
      </c>
      <c r="B1298" s="5" t="s">
        <v>10</v>
      </c>
      <c r="C1298" s="4">
        <v>4244</v>
      </c>
      <c r="D1298" s="5" t="s">
        <v>281</v>
      </c>
      <c r="E1298" s="8">
        <v>374</v>
      </c>
      <c r="F1298" s="8">
        <v>394</v>
      </c>
      <c r="G1298" s="8">
        <v>415</v>
      </c>
      <c r="H1298" s="8">
        <v>424</v>
      </c>
      <c r="I1298" s="8">
        <v>449</v>
      </c>
      <c r="J1298" s="9">
        <v>2.63747224684414E-2</v>
      </c>
      <c r="K1298" s="9">
        <v>2.5560041552764399E-2</v>
      </c>
      <c r="L1298" s="9">
        <v>1.12124166341239E-2</v>
      </c>
    </row>
    <row r="1299" spans="1:12" x14ac:dyDescent="0.2">
      <c r="A1299" s="4">
        <v>2</v>
      </c>
      <c r="B1299" s="5" t="s">
        <v>59</v>
      </c>
      <c r="C1299" s="4">
        <v>4244</v>
      </c>
      <c r="D1299" s="5" t="s">
        <v>281</v>
      </c>
      <c r="E1299" s="8">
        <v>769</v>
      </c>
      <c r="F1299" s="8">
        <v>819</v>
      </c>
      <c r="G1299" s="8">
        <v>862</v>
      </c>
      <c r="H1299" s="8">
        <v>881</v>
      </c>
      <c r="I1299" s="8">
        <v>926</v>
      </c>
      <c r="J1299" s="9">
        <v>2.6045988916677101E-2</v>
      </c>
      <c r="K1299" s="9">
        <v>2.7608817577411002E-2</v>
      </c>
      <c r="L1299" s="9">
        <v>1.0009532572576901E-2</v>
      </c>
    </row>
    <row r="1300" spans="1:12" x14ac:dyDescent="0.2">
      <c r="A1300" s="4">
        <v>3</v>
      </c>
      <c r="B1300" s="5" t="s">
        <v>6</v>
      </c>
      <c r="C1300" s="4">
        <v>4244</v>
      </c>
      <c r="D1300" s="5" t="s">
        <v>281</v>
      </c>
      <c r="E1300" s="8">
        <v>627</v>
      </c>
      <c r="F1300" s="8">
        <v>638</v>
      </c>
      <c r="G1300" s="8">
        <v>662</v>
      </c>
      <c r="H1300" s="8">
        <v>667</v>
      </c>
      <c r="I1300" s="8">
        <v>667</v>
      </c>
      <c r="J1300" s="9">
        <v>1.80384977463732E-2</v>
      </c>
      <c r="K1300" s="9">
        <v>1.24107237601607E-2</v>
      </c>
      <c r="L1300" s="9">
        <v>3.00791205729567E-5</v>
      </c>
    </row>
    <row r="1301" spans="1:12" x14ac:dyDescent="0.2">
      <c r="A1301" s="4">
        <v>4</v>
      </c>
      <c r="B1301" s="5" t="s">
        <v>8</v>
      </c>
      <c r="C1301" s="4">
        <v>4244</v>
      </c>
      <c r="D1301" s="5" t="s">
        <v>281</v>
      </c>
      <c r="E1301" s="8">
        <v>1035</v>
      </c>
      <c r="F1301" s="8">
        <v>1032</v>
      </c>
      <c r="G1301" s="8">
        <v>1102</v>
      </c>
      <c r="H1301" s="8">
        <v>1109</v>
      </c>
      <c r="I1301" s="8">
        <v>1138</v>
      </c>
      <c r="J1301" s="9">
        <v>3.3195706104061501E-2</v>
      </c>
      <c r="K1301" s="9">
        <v>1.4027871735664801E-2</v>
      </c>
      <c r="L1301" s="9">
        <v>5.1990753544537398E-3</v>
      </c>
    </row>
    <row r="1302" spans="1:12" x14ac:dyDescent="0.2">
      <c r="A1302" s="4">
        <v>5</v>
      </c>
      <c r="B1302" s="5" t="s">
        <v>49</v>
      </c>
      <c r="C1302" s="4">
        <v>4244</v>
      </c>
      <c r="D1302" s="5" t="s">
        <v>281</v>
      </c>
      <c r="E1302" s="8">
        <v>8164</v>
      </c>
      <c r="F1302" s="8">
        <v>8356</v>
      </c>
      <c r="G1302" s="8">
        <v>8609</v>
      </c>
      <c r="H1302" s="8">
        <v>8766</v>
      </c>
      <c r="I1302" s="8">
        <v>9092</v>
      </c>
      <c r="J1302" s="9">
        <v>1.50214478760149E-2</v>
      </c>
      <c r="K1302" s="9">
        <v>1.4334878262247899E-2</v>
      </c>
      <c r="L1302" s="9">
        <v>7.3153640342793497E-3</v>
      </c>
    </row>
    <row r="1303" spans="1:12" x14ac:dyDescent="0.2">
      <c r="A1303" s="4">
        <v>6</v>
      </c>
      <c r="B1303" s="5" t="s">
        <v>3</v>
      </c>
      <c r="C1303" s="4">
        <v>4244</v>
      </c>
      <c r="D1303" s="5" t="s">
        <v>281</v>
      </c>
      <c r="E1303" s="8">
        <v>2562</v>
      </c>
      <c r="F1303" s="8">
        <v>2524</v>
      </c>
      <c r="G1303" s="8">
        <v>2680</v>
      </c>
      <c r="H1303" s="8">
        <v>2787</v>
      </c>
      <c r="I1303" s="8">
        <v>3023</v>
      </c>
      <c r="J1303" s="9">
        <v>3.0497636253559599E-2</v>
      </c>
      <c r="K1303" s="9">
        <v>1.6952578670749199E-2</v>
      </c>
      <c r="L1303" s="9">
        <v>1.6404489559990201E-2</v>
      </c>
    </row>
    <row r="1304" spans="1:12" x14ac:dyDescent="0.2">
      <c r="A1304" s="4">
        <v>7</v>
      </c>
      <c r="B1304" s="5" t="s">
        <v>14</v>
      </c>
      <c r="C1304" s="4">
        <v>4244</v>
      </c>
      <c r="D1304" s="5" t="s">
        <v>281</v>
      </c>
      <c r="E1304" s="8">
        <v>485</v>
      </c>
      <c r="F1304" s="8">
        <v>499</v>
      </c>
      <c r="G1304" s="8">
        <v>502</v>
      </c>
      <c r="H1304" s="8">
        <v>506</v>
      </c>
      <c r="I1304" s="8">
        <v>515</v>
      </c>
      <c r="J1304" s="9">
        <v>2.4854849095661299E-3</v>
      </c>
      <c r="K1304" s="9">
        <v>8.4752182671787891E-3</v>
      </c>
      <c r="L1304" s="9">
        <v>3.6208190072863902E-3</v>
      </c>
    </row>
    <row r="1305" spans="1:12" x14ac:dyDescent="0.2">
      <c r="A1305" s="4">
        <v>8</v>
      </c>
      <c r="B1305" s="5" t="s">
        <v>21</v>
      </c>
      <c r="C1305" s="4">
        <v>4244</v>
      </c>
      <c r="D1305" s="5" t="s">
        <v>281</v>
      </c>
      <c r="E1305" s="8">
        <v>2627</v>
      </c>
      <c r="F1305" s="8">
        <v>2363</v>
      </c>
      <c r="G1305" s="8">
        <v>2524</v>
      </c>
      <c r="H1305" s="8">
        <v>2750</v>
      </c>
      <c r="I1305" s="8">
        <v>3044</v>
      </c>
      <c r="J1305" s="9">
        <v>3.3491825149424899E-2</v>
      </c>
      <c r="K1305" s="9">
        <v>9.1509961692297602E-3</v>
      </c>
      <c r="L1305" s="9">
        <v>2.0529006487399099E-2</v>
      </c>
    </row>
    <row r="1306" spans="1:12" x14ac:dyDescent="0.2">
      <c r="A1306" s="4">
        <v>9</v>
      </c>
      <c r="B1306" s="5" t="s">
        <v>32</v>
      </c>
      <c r="C1306" s="4">
        <v>4244</v>
      </c>
      <c r="D1306" s="5" t="s">
        <v>281</v>
      </c>
      <c r="E1306" s="8">
        <v>1451</v>
      </c>
      <c r="F1306" s="8">
        <v>1580</v>
      </c>
      <c r="G1306" s="8">
        <v>1646</v>
      </c>
      <c r="H1306" s="8">
        <v>1636</v>
      </c>
      <c r="I1306" s="8">
        <v>1626</v>
      </c>
      <c r="J1306" s="9">
        <v>2.0770457827299998E-2</v>
      </c>
      <c r="K1306" s="9">
        <v>2.43609947376313E-2</v>
      </c>
      <c r="L1306" s="9">
        <v>-1.2052634165567999E-3</v>
      </c>
    </row>
    <row r="1307" spans="1:12" x14ac:dyDescent="0.2">
      <c r="A1307" s="4">
        <v>10</v>
      </c>
      <c r="B1307" s="5" t="s">
        <v>1</v>
      </c>
      <c r="C1307" s="4">
        <v>4244</v>
      </c>
      <c r="D1307" s="5" t="s">
        <v>281</v>
      </c>
      <c r="E1307" s="8">
        <v>208</v>
      </c>
      <c r="F1307" s="8">
        <v>171</v>
      </c>
      <c r="G1307" s="8">
        <v>178</v>
      </c>
      <c r="H1307" s="8">
        <v>226</v>
      </c>
      <c r="I1307" s="8">
        <v>236</v>
      </c>
      <c r="J1307" s="9">
        <v>2.0180694053209901E-2</v>
      </c>
      <c r="K1307" s="9">
        <v>1.6489104383858599E-2</v>
      </c>
      <c r="L1307" s="9">
        <v>8.8829302826638496E-3</v>
      </c>
    </row>
    <row r="1308" spans="1:12" x14ac:dyDescent="0.2">
      <c r="A1308" s="4">
        <v>11</v>
      </c>
      <c r="B1308" s="5" t="s">
        <v>18</v>
      </c>
      <c r="C1308" s="4">
        <v>4244</v>
      </c>
      <c r="D1308" s="5" t="s">
        <v>281</v>
      </c>
      <c r="E1308" s="8">
        <v>377</v>
      </c>
      <c r="F1308" s="8">
        <v>770</v>
      </c>
      <c r="G1308" s="8">
        <v>766</v>
      </c>
      <c r="H1308" s="8">
        <v>548</v>
      </c>
      <c r="I1308" s="8">
        <v>548</v>
      </c>
      <c r="J1308" s="9">
        <v>-2.77439053072337E-3</v>
      </c>
      <c r="K1308" s="9">
        <v>7.7814240905690599E-2</v>
      </c>
      <c r="L1308" s="9">
        <v>0</v>
      </c>
    </row>
    <row r="1309" spans="1:12" x14ac:dyDescent="0.2">
      <c r="A1309" s="4">
        <v>12</v>
      </c>
      <c r="B1309" s="5" t="s">
        <v>23</v>
      </c>
      <c r="C1309" s="4">
        <v>4244</v>
      </c>
      <c r="D1309" s="5" t="s">
        <v>281</v>
      </c>
      <c r="E1309" s="8">
        <v>2094</v>
      </c>
      <c r="F1309" s="8">
        <v>2149</v>
      </c>
      <c r="G1309" s="8">
        <v>2218</v>
      </c>
      <c r="H1309" s="8">
        <v>2242</v>
      </c>
      <c r="I1309" s="8">
        <v>2294</v>
      </c>
      <c r="J1309" s="9">
        <v>1.5820858340959101E-2</v>
      </c>
      <c r="K1309" s="9">
        <v>1.37719794588727E-2</v>
      </c>
      <c r="L1309" s="9">
        <v>4.5568175161399002E-3</v>
      </c>
    </row>
    <row r="1310" spans="1:12" x14ac:dyDescent="0.2">
      <c r="A1310" s="4">
        <v>0</v>
      </c>
      <c r="B1310" s="5" t="s">
        <v>308</v>
      </c>
      <c r="C1310" s="4">
        <v>4245</v>
      </c>
      <c r="D1310" s="5" t="s">
        <v>29</v>
      </c>
      <c r="E1310" s="8">
        <v>1023</v>
      </c>
      <c r="F1310" s="8">
        <v>1064</v>
      </c>
      <c r="G1310" s="8">
        <v>1074</v>
      </c>
      <c r="H1310" s="8">
        <v>1064</v>
      </c>
      <c r="I1310" s="8">
        <v>1104</v>
      </c>
      <c r="J1310" s="9">
        <v>4.9342955459139599E-3</v>
      </c>
      <c r="K1310" s="9">
        <v>7.8318257246294803E-3</v>
      </c>
      <c r="L1310" s="9">
        <v>7.4901152838948697E-3</v>
      </c>
    </row>
    <row r="1311" spans="1:12" x14ac:dyDescent="0.2">
      <c r="A1311" s="4">
        <v>1</v>
      </c>
      <c r="B1311" s="5" t="s">
        <v>10</v>
      </c>
      <c r="C1311" s="4">
        <v>4245</v>
      </c>
      <c r="D1311" s="5" t="s">
        <v>29</v>
      </c>
      <c r="E1311" s="8"/>
      <c r="F1311" s="8"/>
      <c r="G1311" s="8"/>
      <c r="H1311" s="8"/>
      <c r="I1311" s="8"/>
      <c r="J1311" s="9"/>
      <c r="K1311" s="9"/>
      <c r="L1311" s="9"/>
    </row>
    <row r="1312" spans="1:12" x14ac:dyDescent="0.2">
      <c r="A1312" s="4">
        <v>2</v>
      </c>
      <c r="B1312" s="5" t="s">
        <v>59</v>
      </c>
      <c r="C1312" s="4">
        <v>4245</v>
      </c>
      <c r="D1312" s="5" t="s">
        <v>29</v>
      </c>
      <c r="E1312" s="8">
        <v>69</v>
      </c>
      <c r="F1312" s="8">
        <v>67</v>
      </c>
      <c r="G1312" s="8">
        <v>68</v>
      </c>
      <c r="H1312" s="8">
        <v>69</v>
      </c>
      <c r="I1312" s="8">
        <v>69</v>
      </c>
      <c r="J1312" s="9">
        <v>6.6244092705158896E-3</v>
      </c>
      <c r="K1312" s="9">
        <v>-1.22649277821307E-3</v>
      </c>
      <c r="L1312" s="9">
        <v>1.2612550835349201E-3</v>
      </c>
    </row>
    <row r="1313" spans="1:12" x14ac:dyDescent="0.2">
      <c r="A1313" s="4">
        <v>3</v>
      </c>
      <c r="B1313" s="5" t="s">
        <v>6</v>
      </c>
      <c r="C1313" s="4">
        <v>4245</v>
      </c>
      <c r="D1313" s="5" t="s">
        <v>29</v>
      </c>
      <c r="E1313" s="8">
        <v>72</v>
      </c>
      <c r="F1313" s="8">
        <v>72</v>
      </c>
      <c r="G1313" s="8">
        <v>72</v>
      </c>
      <c r="H1313" s="8">
        <v>73</v>
      </c>
      <c r="I1313" s="8">
        <v>75</v>
      </c>
      <c r="J1313" s="9">
        <v>2.0394044980294201E-3</v>
      </c>
      <c r="K1313" s="9">
        <v>2.0156640951214401E-3</v>
      </c>
      <c r="L1313" s="9">
        <v>5.0154416888259501E-3</v>
      </c>
    </row>
    <row r="1314" spans="1:12" x14ac:dyDescent="0.2">
      <c r="A1314" s="4">
        <v>4</v>
      </c>
      <c r="B1314" s="5" t="s">
        <v>8</v>
      </c>
      <c r="C1314" s="4">
        <v>4245</v>
      </c>
      <c r="D1314" s="5" t="s">
        <v>29</v>
      </c>
      <c r="E1314" s="8"/>
      <c r="F1314" s="8"/>
      <c r="G1314" s="8"/>
      <c r="H1314" s="8"/>
      <c r="I1314" s="8"/>
      <c r="J1314" s="9"/>
      <c r="K1314" s="9"/>
      <c r="L1314" s="9"/>
    </row>
    <row r="1315" spans="1:12" x14ac:dyDescent="0.2">
      <c r="A1315" s="4">
        <v>5</v>
      </c>
      <c r="B1315" s="5" t="s">
        <v>49</v>
      </c>
      <c r="C1315" s="4">
        <v>4245</v>
      </c>
      <c r="D1315" s="5" t="s">
        <v>29</v>
      </c>
      <c r="E1315" s="8">
        <v>29</v>
      </c>
      <c r="F1315" s="8">
        <v>89</v>
      </c>
      <c r="G1315" s="8">
        <v>90</v>
      </c>
      <c r="H1315" s="8">
        <v>31</v>
      </c>
      <c r="I1315" s="8">
        <v>32</v>
      </c>
      <c r="J1315" s="9">
        <v>4.9750905796581701E-3</v>
      </c>
      <c r="K1315" s="9">
        <v>7.6180994009684699E-3</v>
      </c>
      <c r="L1315" s="9">
        <v>7.5499248892643102E-3</v>
      </c>
    </row>
    <row r="1316" spans="1:12" x14ac:dyDescent="0.2">
      <c r="A1316" s="4">
        <v>6</v>
      </c>
      <c r="B1316" s="5" t="s">
        <v>3</v>
      </c>
      <c r="C1316" s="4">
        <v>4245</v>
      </c>
      <c r="D1316" s="5" t="s">
        <v>29</v>
      </c>
      <c r="E1316" s="8">
        <v>20</v>
      </c>
      <c r="F1316" s="8">
        <v>21</v>
      </c>
      <c r="G1316" s="8">
        <v>21</v>
      </c>
      <c r="H1316" s="8">
        <v>20</v>
      </c>
      <c r="I1316" s="8">
        <v>21</v>
      </c>
      <c r="J1316" s="9">
        <v>1.5062300020689499E-3</v>
      </c>
      <c r="K1316" s="9">
        <v>-2.59795464712553E-4</v>
      </c>
      <c r="L1316" s="9">
        <v>4.3990979399146602E-3</v>
      </c>
    </row>
    <row r="1317" spans="1:12" x14ac:dyDescent="0.2">
      <c r="A1317" s="4">
        <v>7</v>
      </c>
      <c r="B1317" s="5" t="s">
        <v>14</v>
      </c>
      <c r="C1317" s="4">
        <v>4245</v>
      </c>
      <c r="D1317" s="5" t="s">
        <v>29</v>
      </c>
      <c r="E1317" s="8">
        <v>195</v>
      </c>
      <c r="F1317" s="8">
        <v>251</v>
      </c>
      <c r="G1317" s="8">
        <v>255</v>
      </c>
      <c r="H1317" s="8">
        <v>271</v>
      </c>
      <c r="I1317" s="8">
        <v>306</v>
      </c>
      <c r="J1317" s="9">
        <v>6.7312603626976698E-3</v>
      </c>
      <c r="K1317" s="9">
        <v>6.7852296949530502E-2</v>
      </c>
      <c r="L1317" s="9">
        <v>2.4866568801419998E-2</v>
      </c>
    </row>
    <row r="1318" spans="1:12" x14ac:dyDescent="0.2">
      <c r="A1318" s="4">
        <v>8</v>
      </c>
      <c r="B1318" s="5" t="s">
        <v>21</v>
      </c>
      <c r="C1318" s="4">
        <v>4245</v>
      </c>
      <c r="D1318" s="5" t="s">
        <v>29</v>
      </c>
      <c r="E1318" s="8">
        <v>105</v>
      </c>
      <c r="F1318" s="8">
        <v>98</v>
      </c>
      <c r="G1318" s="8">
        <v>98</v>
      </c>
      <c r="H1318" s="8">
        <v>110</v>
      </c>
      <c r="I1318" s="8">
        <v>109</v>
      </c>
      <c r="J1318" s="9">
        <v>-2.53845643034878E-4</v>
      </c>
      <c r="K1318" s="9">
        <v>8.5250352032173494E-3</v>
      </c>
      <c r="L1318" s="9">
        <v>-3.6632610038500601E-4</v>
      </c>
    </row>
    <row r="1319" spans="1:12" x14ac:dyDescent="0.2">
      <c r="A1319" s="4">
        <v>9</v>
      </c>
      <c r="B1319" s="5" t="s">
        <v>32</v>
      </c>
      <c r="C1319" s="4">
        <v>4245</v>
      </c>
      <c r="D1319" s="5" t="s">
        <v>29</v>
      </c>
      <c r="E1319" s="8">
        <v>165</v>
      </c>
      <c r="F1319" s="8">
        <v>164</v>
      </c>
      <c r="G1319" s="8">
        <v>164</v>
      </c>
      <c r="H1319" s="8">
        <v>169</v>
      </c>
      <c r="I1319" s="8">
        <v>171</v>
      </c>
      <c r="J1319" s="9">
        <v>-9.4861285265479504E-5</v>
      </c>
      <c r="K1319" s="9">
        <v>4.9285200355861898E-3</v>
      </c>
      <c r="L1319" s="9">
        <v>2.8082709977523801E-3</v>
      </c>
    </row>
    <row r="1320" spans="1:12" x14ac:dyDescent="0.2">
      <c r="A1320" s="4">
        <v>10</v>
      </c>
      <c r="B1320" s="5" t="s">
        <v>1</v>
      </c>
      <c r="C1320" s="4">
        <v>4245</v>
      </c>
      <c r="D1320" s="5" t="s">
        <v>29</v>
      </c>
      <c r="E1320" s="8">
        <v>329</v>
      </c>
      <c r="F1320" s="8">
        <v>252</v>
      </c>
      <c r="G1320" s="8">
        <v>256</v>
      </c>
      <c r="H1320" s="8">
        <v>282</v>
      </c>
      <c r="I1320" s="8">
        <v>280</v>
      </c>
      <c r="J1320" s="9">
        <v>9.1953509570270597E-3</v>
      </c>
      <c r="K1320" s="9">
        <v>-3.05439008868277E-2</v>
      </c>
      <c r="L1320" s="9">
        <v>-1.3279628509379499E-3</v>
      </c>
    </row>
    <row r="1321" spans="1:12" x14ac:dyDescent="0.2">
      <c r="A1321" s="4">
        <v>11</v>
      </c>
      <c r="B1321" s="5" t="s">
        <v>18</v>
      </c>
      <c r="C1321" s="4">
        <v>4245</v>
      </c>
      <c r="D1321" s="5" t="s">
        <v>29</v>
      </c>
      <c r="E1321" s="8">
        <v>18</v>
      </c>
      <c r="F1321" s="8">
        <v>18</v>
      </c>
      <c r="G1321" s="8">
        <v>18</v>
      </c>
      <c r="H1321" s="8">
        <v>18</v>
      </c>
      <c r="I1321" s="8">
        <v>19</v>
      </c>
      <c r="J1321" s="9">
        <v>2.9856829072358901E-3</v>
      </c>
      <c r="K1321" s="9">
        <v>4.2198730776006298E-3</v>
      </c>
      <c r="L1321" s="9">
        <v>4.4606808482350302E-4</v>
      </c>
    </row>
    <row r="1322" spans="1:12" x14ac:dyDescent="0.2">
      <c r="A1322" s="4">
        <v>12</v>
      </c>
      <c r="B1322" s="5" t="s">
        <v>23</v>
      </c>
      <c r="C1322" s="4">
        <v>4245</v>
      </c>
      <c r="D1322" s="5" t="s">
        <v>29</v>
      </c>
      <c r="E1322" s="8">
        <v>11</v>
      </c>
      <c r="F1322" s="8">
        <v>23</v>
      </c>
      <c r="G1322" s="8">
        <v>23</v>
      </c>
      <c r="H1322" s="8">
        <v>12</v>
      </c>
      <c r="I1322" s="8">
        <v>12</v>
      </c>
      <c r="J1322" s="9">
        <v>4.9750905796577304E-3</v>
      </c>
      <c r="K1322" s="9">
        <v>7.6180994009695802E-3</v>
      </c>
      <c r="L1322" s="9">
        <v>7.5499248892640898E-3</v>
      </c>
    </row>
    <row r="1323" spans="1:12" x14ac:dyDescent="0.2">
      <c r="A1323" s="4">
        <v>0</v>
      </c>
      <c r="B1323" s="5" t="s">
        <v>308</v>
      </c>
      <c r="C1323" s="4">
        <v>4246</v>
      </c>
      <c r="D1323" s="5" t="s">
        <v>145</v>
      </c>
      <c r="E1323" s="8">
        <v>1878</v>
      </c>
      <c r="F1323" s="8">
        <v>1847</v>
      </c>
      <c r="G1323" s="8">
        <v>1880</v>
      </c>
      <c r="H1323" s="8">
        <v>1917</v>
      </c>
      <c r="I1323" s="8">
        <v>1945</v>
      </c>
      <c r="J1323" s="9">
        <v>8.9105098750425996E-3</v>
      </c>
      <c r="K1323" s="9">
        <v>4.1996584350103604E-3</v>
      </c>
      <c r="L1323" s="9">
        <v>2.88216960323506E-3</v>
      </c>
    </row>
    <row r="1324" spans="1:12" x14ac:dyDescent="0.2">
      <c r="A1324" s="4">
        <v>1</v>
      </c>
      <c r="B1324" s="5" t="s">
        <v>10</v>
      </c>
      <c r="C1324" s="4">
        <v>4246</v>
      </c>
      <c r="D1324" s="5" t="s">
        <v>145</v>
      </c>
      <c r="E1324" s="8"/>
      <c r="F1324" s="8"/>
      <c r="G1324" s="8"/>
      <c r="H1324" s="8"/>
      <c r="I1324" s="8"/>
      <c r="J1324" s="9"/>
      <c r="K1324" s="9"/>
      <c r="L1324" s="9"/>
    </row>
    <row r="1325" spans="1:12" x14ac:dyDescent="0.2">
      <c r="A1325" s="4">
        <v>2</v>
      </c>
      <c r="B1325" s="5" t="s">
        <v>59</v>
      </c>
      <c r="C1325" s="4">
        <v>4246</v>
      </c>
      <c r="D1325" s="5" t="s">
        <v>145</v>
      </c>
      <c r="E1325" s="8">
        <v>56</v>
      </c>
      <c r="F1325" s="8">
        <v>57</v>
      </c>
      <c r="G1325" s="8">
        <v>57</v>
      </c>
      <c r="H1325" s="8">
        <v>58</v>
      </c>
      <c r="I1325" s="8">
        <v>59</v>
      </c>
      <c r="J1325" s="9">
        <v>1.3241435724915501E-3</v>
      </c>
      <c r="K1325" s="9">
        <v>7.5560426859573298E-3</v>
      </c>
      <c r="L1325" s="9">
        <v>3.2991541871263399E-3</v>
      </c>
    </row>
    <row r="1326" spans="1:12" x14ac:dyDescent="0.2">
      <c r="A1326" s="4">
        <v>3</v>
      </c>
      <c r="B1326" s="5" t="s">
        <v>6</v>
      </c>
      <c r="C1326" s="4">
        <v>4246</v>
      </c>
      <c r="D1326" s="5" t="s">
        <v>145</v>
      </c>
      <c r="E1326" s="8">
        <v>38</v>
      </c>
      <c r="F1326" s="8">
        <v>49</v>
      </c>
      <c r="G1326" s="8">
        <v>52</v>
      </c>
      <c r="H1326" s="8">
        <v>52</v>
      </c>
      <c r="I1326" s="8">
        <v>52</v>
      </c>
      <c r="J1326" s="9">
        <v>2.8244879167522101E-2</v>
      </c>
      <c r="K1326" s="9">
        <v>6.40777922582174E-2</v>
      </c>
      <c r="L1326" s="9">
        <v>-1.58109122864203E-3</v>
      </c>
    </row>
    <row r="1327" spans="1:12" x14ac:dyDescent="0.2">
      <c r="A1327" s="4">
        <v>4</v>
      </c>
      <c r="B1327" s="5" t="s">
        <v>8</v>
      </c>
      <c r="C1327" s="4">
        <v>4246</v>
      </c>
      <c r="D1327" s="5" t="s">
        <v>145</v>
      </c>
      <c r="E1327" s="8">
        <v>56</v>
      </c>
      <c r="F1327" s="8">
        <v>67</v>
      </c>
      <c r="G1327" s="8">
        <v>67</v>
      </c>
      <c r="H1327" s="8">
        <v>70</v>
      </c>
      <c r="I1327" s="8">
        <v>69</v>
      </c>
      <c r="J1327" s="9">
        <v>2.1474917946016098E-3</v>
      </c>
      <c r="K1327" s="9">
        <v>4.34996303483179E-2</v>
      </c>
      <c r="L1327" s="9">
        <v>-1.3812578087670801E-3</v>
      </c>
    </row>
    <row r="1328" spans="1:12" x14ac:dyDescent="0.2">
      <c r="A1328" s="4">
        <v>5</v>
      </c>
      <c r="B1328" s="5" t="s">
        <v>49</v>
      </c>
      <c r="C1328" s="4">
        <v>4246</v>
      </c>
      <c r="D1328" s="5" t="s">
        <v>145</v>
      </c>
      <c r="E1328" s="8">
        <v>1187</v>
      </c>
      <c r="F1328" s="8">
        <v>1175</v>
      </c>
      <c r="G1328" s="8">
        <v>1195</v>
      </c>
      <c r="H1328" s="8">
        <v>1207</v>
      </c>
      <c r="I1328" s="8">
        <v>1223</v>
      </c>
      <c r="J1328" s="9">
        <v>8.4008830426982595E-3</v>
      </c>
      <c r="K1328" s="9">
        <v>3.3203070943941299E-3</v>
      </c>
      <c r="L1328" s="9">
        <v>2.55223656754189E-3</v>
      </c>
    </row>
    <row r="1329" spans="1:12" x14ac:dyDescent="0.2">
      <c r="A1329" s="4">
        <v>6</v>
      </c>
      <c r="B1329" s="5" t="s">
        <v>3</v>
      </c>
      <c r="C1329" s="4">
        <v>4246</v>
      </c>
      <c r="D1329" s="5" t="s">
        <v>145</v>
      </c>
      <c r="E1329" s="8">
        <v>109</v>
      </c>
      <c r="F1329" s="8">
        <v>106</v>
      </c>
      <c r="G1329" s="8">
        <v>108</v>
      </c>
      <c r="H1329" s="8">
        <v>108</v>
      </c>
      <c r="I1329" s="8">
        <v>108</v>
      </c>
      <c r="J1329" s="9">
        <v>9.7347576052420094E-3</v>
      </c>
      <c r="K1329" s="9">
        <v>-1.4458915808253101E-3</v>
      </c>
      <c r="L1329" s="9">
        <v>7.0295376772122598E-4</v>
      </c>
    </row>
    <row r="1330" spans="1:12" x14ac:dyDescent="0.2">
      <c r="A1330" s="4">
        <v>7</v>
      </c>
      <c r="B1330" s="5" t="s">
        <v>14</v>
      </c>
      <c r="C1330" s="4">
        <v>4246</v>
      </c>
      <c r="D1330" s="5" t="s">
        <v>145</v>
      </c>
      <c r="E1330" s="8">
        <v>285</v>
      </c>
      <c r="F1330" s="8">
        <v>262</v>
      </c>
      <c r="G1330" s="8">
        <v>268</v>
      </c>
      <c r="H1330" s="8">
        <v>275</v>
      </c>
      <c r="I1330" s="8">
        <v>284</v>
      </c>
      <c r="J1330" s="9">
        <v>1.0866120947751599E-2</v>
      </c>
      <c r="K1330" s="9">
        <v>-7.1202658051863202E-3</v>
      </c>
      <c r="L1330" s="9">
        <v>6.7149248885487499E-3</v>
      </c>
    </row>
    <row r="1331" spans="1:12" x14ac:dyDescent="0.2">
      <c r="A1331" s="4">
        <v>8</v>
      </c>
      <c r="B1331" s="5" t="s">
        <v>21</v>
      </c>
      <c r="C1331" s="4">
        <v>4246</v>
      </c>
      <c r="D1331" s="5" t="s">
        <v>145</v>
      </c>
      <c r="E1331" s="8">
        <v>26</v>
      </c>
      <c r="F1331" s="8">
        <v>10</v>
      </c>
      <c r="G1331" s="8">
        <v>11</v>
      </c>
      <c r="H1331" s="8">
        <v>27</v>
      </c>
      <c r="I1331" s="8">
        <v>27</v>
      </c>
      <c r="J1331" s="9">
        <v>8.8263271292281491E-3</v>
      </c>
      <c r="K1331" s="9">
        <v>4.0970211897759503E-3</v>
      </c>
      <c r="L1331" s="9">
        <v>2.9067822006718599E-3</v>
      </c>
    </row>
    <row r="1332" spans="1:12" x14ac:dyDescent="0.2">
      <c r="A1332" s="4">
        <v>9</v>
      </c>
      <c r="B1332" s="5" t="s">
        <v>32</v>
      </c>
      <c r="C1332" s="4">
        <v>4246</v>
      </c>
      <c r="D1332" s="5" t="s">
        <v>145</v>
      </c>
      <c r="E1332" s="8"/>
      <c r="F1332" s="8"/>
      <c r="G1332" s="8"/>
      <c r="H1332" s="8"/>
      <c r="I1332" s="8"/>
      <c r="J1332" s="9"/>
      <c r="K1332" s="9"/>
      <c r="L1332" s="9"/>
    </row>
    <row r="1333" spans="1:12" x14ac:dyDescent="0.2">
      <c r="A1333" s="4">
        <v>10</v>
      </c>
      <c r="B1333" s="5" t="s">
        <v>1</v>
      </c>
      <c r="C1333" s="4">
        <v>4246</v>
      </c>
      <c r="D1333" s="5" t="s">
        <v>145</v>
      </c>
      <c r="E1333" s="8">
        <v>35</v>
      </c>
      <c r="F1333" s="8">
        <v>34</v>
      </c>
      <c r="G1333" s="8">
        <v>35</v>
      </c>
      <c r="H1333" s="8">
        <v>35</v>
      </c>
      <c r="I1333" s="8">
        <v>35</v>
      </c>
      <c r="J1333" s="9">
        <v>1.05046041300298E-2</v>
      </c>
      <c r="K1333" s="9">
        <v>-3.6588936341852601E-4</v>
      </c>
      <c r="L1333" s="9">
        <v>2.8042454946994901E-3</v>
      </c>
    </row>
    <row r="1334" spans="1:12" x14ac:dyDescent="0.2">
      <c r="A1334" s="4">
        <v>11</v>
      </c>
      <c r="B1334" s="5" t="s">
        <v>18</v>
      </c>
      <c r="C1334" s="4">
        <v>4246</v>
      </c>
      <c r="D1334" s="5" t="s">
        <v>145</v>
      </c>
      <c r="E1334" s="8">
        <v>18</v>
      </c>
      <c r="F1334" s="8">
        <v>17</v>
      </c>
      <c r="G1334" s="8">
        <v>17</v>
      </c>
      <c r="H1334" s="8">
        <v>18</v>
      </c>
      <c r="I1334" s="8">
        <v>18</v>
      </c>
      <c r="J1334" s="9">
        <v>7.9504302326285393E-3</v>
      </c>
      <c r="K1334" s="9">
        <v>-5.1430998443863203E-3</v>
      </c>
      <c r="L1334" s="9">
        <v>8.2277119364255694E-3</v>
      </c>
    </row>
    <row r="1335" spans="1:12" x14ac:dyDescent="0.2">
      <c r="A1335" s="4">
        <v>12</v>
      </c>
      <c r="B1335" s="5" t="s">
        <v>23</v>
      </c>
      <c r="C1335" s="4">
        <v>4246</v>
      </c>
      <c r="D1335" s="5" t="s">
        <v>145</v>
      </c>
      <c r="E1335" s="8">
        <v>48</v>
      </c>
      <c r="F1335" s="8">
        <v>51</v>
      </c>
      <c r="G1335" s="8">
        <v>51</v>
      </c>
      <c r="H1335" s="8">
        <v>50</v>
      </c>
      <c r="I1335" s="8">
        <v>51</v>
      </c>
      <c r="J1335" s="9">
        <v>9.4654269469862705E-4</v>
      </c>
      <c r="K1335" s="9">
        <v>8.5708232407966101E-3</v>
      </c>
      <c r="L1335" s="9">
        <v>4.0819388916546497E-3</v>
      </c>
    </row>
    <row r="1336" spans="1:12" x14ac:dyDescent="0.2">
      <c r="A1336" s="4">
        <v>0</v>
      </c>
      <c r="B1336" s="5" t="s">
        <v>308</v>
      </c>
      <c r="C1336" s="4">
        <v>4247</v>
      </c>
      <c r="D1336" s="5" t="s">
        <v>208</v>
      </c>
      <c r="E1336" s="8">
        <v>1809</v>
      </c>
      <c r="F1336" s="8">
        <v>1817</v>
      </c>
      <c r="G1336" s="8">
        <v>1831</v>
      </c>
      <c r="H1336" s="8">
        <v>1818</v>
      </c>
      <c r="I1336" s="8">
        <v>1820</v>
      </c>
      <c r="J1336" s="9">
        <v>3.94752422926081E-3</v>
      </c>
      <c r="K1336" s="9">
        <v>1.0277166290766401E-3</v>
      </c>
      <c r="L1336" s="9">
        <v>1.8440680086917501E-4</v>
      </c>
    </row>
    <row r="1337" spans="1:12" x14ac:dyDescent="0.2">
      <c r="A1337" s="4">
        <v>1</v>
      </c>
      <c r="B1337" s="5" t="s">
        <v>10</v>
      </c>
      <c r="C1337" s="4">
        <v>4247</v>
      </c>
      <c r="D1337" s="5" t="s">
        <v>208</v>
      </c>
      <c r="E1337" s="8">
        <v>33</v>
      </c>
      <c r="F1337" s="8">
        <v>34</v>
      </c>
      <c r="G1337" s="8">
        <v>35</v>
      </c>
      <c r="H1337" s="8">
        <v>33</v>
      </c>
      <c r="I1337" s="8">
        <v>33</v>
      </c>
      <c r="J1337" s="9">
        <v>5.6010022567014603E-3</v>
      </c>
      <c r="K1337" s="9">
        <v>2.7579650097142599E-4</v>
      </c>
      <c r="L1337" s="9">
        <v>-2.9577018375470699E-5</v>
      </c>
    </row>
    <row r="1338" spans="1:12" x14ac:dyDescent="0.2">
      <c r="A1338" s="4">
        <v>2</v>
      </c>
      <c r="B1338" s="5" t="s">
        <v>59</v>
      </c>
      <c r="C1338" s="4">
        <v>4247</v>
      </c>
      <c r="D1338" s="5" t="s">
        <v>208</v>
      </c>
      <c r="E1338" s="8">
        <v>54</v>
      </c>
      <c r="F1338" s="8">
        <v>51</v>
      </c>
      <c r="G1338" s="8">
        <v>52</v>
      </c>
      <c r="H1338" s="8">
        <v>51</v>
      </c>
      <c r="I1338" s="8">
        <v>51</v>
      </c>
      <c r="J1338" s="9">
        <v>9.0337397623587706E-3</v>
      </c>
      <c r="K1338" s="9">
        <v>-1.10079126917558E-2</v>
      </c>
      <c r="L1338" s="9">
        <v>2.1383814895648001E-4</v>
      </c>
    </row>
    <row r="1339" spans="1:12" x14ac:dyDescent="0.2">
      <c r="A1339" s="4">
        <v>3</v>
      </c>
      <c r="B1339" s="5" t="s">
        <v>6</v>
      </c>
      <c r="C1339" s="4">
        <v>4247</v>
      </c>
      <c r="D1339" s="5" t="s">
        <v>208</v>
      </c>
      <c r="E1339" s="8">
        <v>226</v>
      </c>
      <c r="F1339" s="8">
        <v>258</v>
      </c>
      <c r="G1339" s="8">
        <v>257</v>
      </c>
      <c r="H1339" s="8">
        <v>258</v>
      </c>
      <c r="I1339" s="8">
        <v>257</v>
      </c>
      <c r="J1339" s="9">
        <v>-1.4838684513818201E-3</v>
      </c>
      <c r="K1339" s="9">
        <v>2.6033181955613698E-2</v>
      </c>
      <c r="L1339" s="9">
        <v>-8.0116757243620093E-5</v>
      </c>
    </row>
    <row r="1340" spans="1:12" x14ac:dyDescent="0.2">
      <c r="A1340" s="4">
        <v>4</v>
      </c>
      <c r="B1340" s="5" t="s">
        <v>8</v>
      </c>
      <c r="C1340" s="4">
        <v>4247</v>
      </c>
      <c r="D1340" s="5" t="s">
        <v>208</v>
      </c>
      <c r="E1340" s="8">
        <v>85</v>
      </c>
      <c r="F1340" s="8">
        <v>91</v>
      </c>
      <c r="G1340" s="8">
        <v>94</v>
      </c>
      <c r="H1340" s="8">
        <v>94</v>
      </c>
      <c r="I1340" s="8">
        <v>94</v>
      </c>
      <c r="J1340" s="9">
        <v>1.3053599869249401E-2</v>
      </c>
      <c r="K1340" s="9">
        <v>2.0755837074111199E-2</v>
      </c>
      <c r="L1340" s="9">
        <v>1.27894361767744E-10</v>
      </c>
    </row>
    <row r="1341" spans="1:12" x14ac:dyDescent="0.2">
      <c r="A1341" s="4">
        <v>5</v>
      </c>
      <c r="B1341" s="5" t="s">
        <v>49</v>
      </c>
      <c r="C1341" s="4">
        <v>4247</v>
      </c>
      <c r="D1341" s="5" t="s">
        <v>208</v>
      </c>
      <c r="E1341" s="8">
        <v>365</v>
      </c>
      <c r="F1341" s="8">
        <v>359</v>
      </c>
      <c r="G1341" s="8">
        <v>362</v>
      </c>
      <c r="H1341" s="8">
        <v>360</v>
      </c>
      <c r="I1341" s="8">
        <v>355</v>
      </c>
      <c r="J1341" s="9">
        <v>3.3476686905431498E-3</v>
      </c>
      <c r="K1341" s="9">
        <v>-2.8535067081465501E-3</v>
      </c>
      <c r="L1341" s="9">
        <v>-2.7786889990617501E-3</v>
      </c>
    </row>
    <row r="1342" spans="1:12" x14ac:dyDescent="0.2">
      <c r="A1342" s="4">
        <v>6</v>
      </c>
      <c r="B1342" s="5" t="s">
        <v>3</v>
      </c>
      <c r="C1342" s="4">
        <v>4247</v>
      </c>
      <c r="D1342" s="5" t="s">
        <v>208</v>
      </c>
      <c r="E1342" s="8">
        <v>320</v>
      </c>
      <c r="F1342" s="8">
        <v>334</v>
      </c>
      <c r="G1342" s="8">
        <v>336</v>
      </c>
      <c r="H1342" s="8">
        <v>333</v>
      </c>
      <c r="I1342" s="8">
        <v>333</v>
      </c>
      <c r="J1342" s="9">
        <v>1.88201203390359E-3</v>
      </c>
      <c r="K1342" s="9">
        <v>7.6824019451497997E-3</v>
      </c>
      <c r="L1342" s="9">
        <v>1.6151342524195499E-4</v>
      </c>
    </row>
    <row r="1343" spans="1:12" x14ac:dyDescent="0.2">
      <c r="A1343" s="4">
        <v>7</v>
      </c>
      <c r="B1343" s="5" t="s">
        <v>14</v>
      </c>
      <c r="C1343" s="4">
        <v>4247</v>
      </c>
      <c r="D1343" s="5" t="s">
        <v>208</v>
      </c>
      <c r="E1343" s="8">
        <v>176</v>
      </c>
      <c r="F1343" s="8">
        <v>167</v>
      </c>
      <c r="G1343" s="8">
        <v>170</v>
      </c>
      <c r="H1343" s="8">
        <v>172</v>
      </c>
      <c r="I1343" s="8">
        <v>175</v>
      </c>
      <c r="J1343" s="9">
        <v>7.5544787625407804E-3</v>
      </c>
      <c r="K1343" s="9">
        <v>-5.3548444671686103E-3</v>
      </c>
      <c r="L1343" s="9">
        <v>3.9834060824814896E-3</v>
      </c>
    </row>
    <row r="1344" spans="1:12" x14ac:dyDescent="0.2">
      <c r="A1344" s="4">
        <v>8</v>
      </c>
      <c r="B1344" s="5" t="s">
        <v>21</v>
      </c>
      <c r="C1344" s="4">
        <v>4247</v>
      </c>
      <c r="D1344" s="5" t="s">
        <v>208</v>
      </c>
      <c r="E1344" s="8">
        <v>114</v>
      </c>
      <c r="F1344" s="8">
        <v>82</v>
      </c>
      <c r="G1344" s="8">
        <v>84</v>
      </c>
      <c r="H1344" s="8">
        <v>84</v>
      </c>
      <c r="I1344" s="8">
        <v>84</v>
      </c>
      <c r="J1344" s="9">
        <v>1.1077445427197101E-2</v>
      </c>
      <c r="K1344" s="9">
        <v>-5.9449147985740199E-2</v>
      </c>
      <c r="L1344" s="9">
        <v>1.3845516410544399E-3</v>
      </c>
    </row>
    <row r="1345" spans="1:12" x14ac:dyDescent="0.2">
      <c r="A1345" s="4">
        <v>9</v>
      </c>
      <c r="B1345" s="5" t="s">
        <v>32</v>
      </c>
      <c r="C1345" s="4">
        <v>4247</v>
      </c>
      <c r="D1345" s="5" t="s">
        <v>208</v>
      </c>
      <c r="E1345" s="8">
        <v>141</v>
      </c>
      <c r="F1345" s="8">
        <v>104</v>
      </c>
      <c r="G1345" s="8">
        <v>108</v>
      </c>
      <c r="H1345" s="8">
        <v>107</v>
      </c>
      <c r="I1345" s="8">
        <v>109</v>
      </c>
      <c r="J1345" s="9">
        <v>1.8542724941697401E-2</v>
      </c>
      <c r="K1345" s="9">
        <v>-5.3554452149095898E-2</v>
      </c>
      <c r="L1345" s="9">
        <v>3.6278299145227101E-3</v>
      </c>
    </row>
    <row r="1346" spans="1:12" x14ac:dyDescent="0.2">
      <c r="A1346" s="4">
        <v>10</v>
      </c>
      <c r="B1346" s="5" t="s">
        <v>1</v>
      </c>
      <c r="C1346" s="4">
        <v>4247</v>
      </c>
      <c r="D1346" s="5" t="s">
        <v>208</v>
      </c>
      <c r="E1346" s="8">
        <v>83</v>
      </c>
      <c r="F1346" s="8">
        <v>73</v>
      </c>
      <c r="G1346" s="8">
        <v>75</v>
      </c>
      <c r="H1346" s="8">
        <v>75</v>
      </c>
      <c r="I1346" s="8">
        <v>75</v>
      </c>
      <c r="J1346" s="9">
        <v>1.3650827393392E-2</v>
      </c>
      <c r="K1346" s="9">
        <v>-2.1908629417832899E-2</v>
      </c>
      <c r="L1346" s="9">
        <v>1.15472642869152E-3</v>
      </c>
    </row>
    <row r="1347" spans="1:12" x14ac:dyDescent="0.2">
      <c r="A1347" s="4">
        <v>11</v>
      </c>
      <c r="B1347" s="5" t="s">
        <v>18</v>
      </c>
      <c r="C1347" s="4">
        <v>4247</v>
      </c>
      <c r="D1347" s="5" t="s">
        <v>208</v>
      </c>
      <c r="E1347" s="8">
        <v>126</v>
      </c>
      <c r="F1347" s="8">
        <v>174</v>
      </c>
      <c r="G1347" s="8">
        <v>170</v>
      </c>
      <c r="H1347" s="8">
        <v>170</v>
      </c>
      <c r="I1347" s="8">
        <v>170</v>
      </c>
      <c r="J1347" s="9">
        <v>-1.20944913840756E-2</v>
      </c>
      <c r="K1347" s="9">
        <v>6.0721216135016798E-2</v>
      </c>
      <c r="L1347" s="9">
        <v>8.1756823533396497E-13</v>
      </c>
    </row>
    <row r="1348" spans="1:12" x14ac:dyDescent="0.2">
      <c r="A1348" s="4">
        <v>12</v>
      </c>
      <c r="B1348" s="5" t="s">
        <v>23</v>
      </c>
      <c r="C1348" s="4">
        <v>4247</v>
      </c>
      <c r="D1348" s="5" t="s">
        <v>208</v>
      </c>
      <c r="E1348" s="8">
        <v>67</v>
      </c>
      <c r="F1348" s="8">
        <v>64</v>
      </c>
      <c r="G1348" s="8">
        <v>65</v>
      </c>
      <c r="H1348" s="8">
        <v>65</v>
      </c>
      <c r="I1348" s="8">
        <v>65</v>
      </c>
      <c r="J1348" s="9">
        <v>1.15682235673569E-2</v>
      </c>
      <c r="K1348" s="9">
        <v>-4.4237990919826498E-3</v>
      </c>
      <c r="L1348" s="9">
        <v>1.53361815844466E-5</v>
      </c>
    </row>
    <row r="1349" spans="1:12" x14ac:dyDescent="0.2">
      <c r="A1349" s="4">
        <v>0</v>
      </c>
      <c r="B1349" s="5" t="s">
        <v>308</v>
      </c>
      <c r="C1349" s="4">
        <v>4248</v>
      </c>
      <c r="D1349" s="5" t="s">
        <v>209</v>
      </c>
      <c r="E1349" s="8">
        <v>5065</v>
      </c>
      <c r="F1349" s="8">
        <v>5259</v>
      </c>
      <c r="G1349" s="8">
        <v>5337</v>
      </c>
      <c r="H1349" s="8">
        <v>5336</v>
      </c>
      <c r="I1349" s="8">
        <v>5340</v>
      </c>
      <c r="J1349" s="9">
        <v>7.34779891503434E-3</v>
      </c>
      <c r="K1349" s="9">
        <v>1.0479277667666501E-2</v>
      </c>
      <c r="L1349" s="9">
        <v>1.23105050291228E-4</v>
      </c>
    </row>
    <row r="1350" spans="1:12" x14ac:dyDescent="0.2">
      <c r="A1350" s="4">
        <v>1</v>
      </c>
      <c r="B1350" s="5" t="s">
        <v>10</v>
      </c>
      <c r="C1350" s="4">
        <v>4248</v>
      </c>
      <c r="D1350" s="5" t="s">
        <v>209</v>
      </c>
      <c r="E1350" s="8">
        <v>114</v>
      </c>
      <c r="F1350" s="8">
        <v>116</v>
      </c>
      <c r="G1350" s="8">
        <v>117</v>
      </c>
      <c r="H1350" s="8">
        <v>117</v>
      </c>
      <c r="I1350" s="8">
        <v>117</v>
      </c>
      <c r="J1350" s="9">
        <v>7.4761038145714203E-3</v>
      </c>
      <c r="K1350" s="9">
        <v>5.4821987284665603E-3</v>
      </c>
      <c r="L1350" s="9">
        <v>5.7912458791387101E-5</v>
      </c>
    </row>
    <row r="1351" spans="1:12" x14ac:dyDescent="0.2">
      <c r="A1351" s="4">
        <v>2</v>
      </c>
      <c r="B1351" s="5" t="s">
        <v>59</v>
      </c>
      <c r="C1351" s="4">
        <v>4248</v>
      </c>
      <c r="D1351" s="5" t="s">
        <v>209</v>
      </c>
      <c r="E1351" s="8">
        <v>155</v>
      </c>
      <c r="F1351" s="8">
        <v>156</v>
      </c>
      <c r="G1351" s="8">
        <v>160</v>
      </c>
      <c r="H1351" s="8">
        <v>160</v>
      </c>
      <c r="I1351" s="8">
        <v>162</v>
      </c>
      <c r="J1351" s="9">
        <v>1.1993863949773901E-2</v>
      </c>
      <c r="K1351" s="9">
        <v>6.3146535400382398E-3</v>
      </c>
      <c r="L1351" s="9">
        <v>2.1607798662315299E-3</v>
      </c>
    </row>
    <row r="1352" spans="1:12" x14ac:dyDescent="0.2">
      <c r="A1352" s="4">
        <v>3</v>
      </c>
      <c r="B1352" s="5" t="s">
        <v>6</v>
      </c>
      <c r="C1352" s="4">
        <v>4248</v>
      </c>
      <c r="D1352" s="5" t="s">
        <v>209</v>
      </c>
      <c r="E1352" s="8">
        <v>139</v>
      </c>
      <c r="F1352" s="8">
        <v>142</v>
      </c>
      <c r="G1352" s="8">
        <v>145</v>
      </c>
      <c r="H1352" s="8">
        <v>145</v>
      </c>
      <c r="I1352" s="8">
        <v>146</v>
      </c>
      <c r="J1352" s="9">
        <v>1.04501552287604E-2</v>
      </c>
      <c r="K1352" s="9">
        <v>8.4536932851113598E-3</v>
      </c>
      <c r="L1352" s="9">
        <v>1.58251268844589E-3</v>
      </c>
    </row>
    <row r="1353" spans="1:12" x14ac:dyDescent="0.2">
      <c r="A1353" s="4">
        <v>4</v>
      </c>
      <c r="B1353" s="5" t="s">
        <v>8</v>
      </c>
      <c r="C1353" s="4">
        <v>4248</v>
      </c>
      <c r="D1353" s="5" t="s">
        <v>209</v>
      </c>
      <c r="E1353" s="8">
        <v>385</v>
      </c>
      <c r="F1353" s="8">
        <v>393</v>
      </c>
      <c r="G1353" s="8">
        <v>396</v>
      </c>
      <c r="H1353" s="8">
        <v>396</v>
      </c>
      <c r="I1353" s="8">
        <v>399</v>
      </c>
      <c r="J1353" s="9">
        <v>4.4402560361584999E-3</v>
      </c>
      <c r="K1353" s="9">
        <v>5.5534109993313797E-3</v>
      </c>
      <c r="L1353" s="9">
        <v>1.52927153600779E-3</v>
      </c>
    </row>
    <row r="1354" spans="1:12" x14ac:dyDescent="0.2">
      <c r="A1354" s="4">
        <v>5</v>
      </c>
      <c r="B1354" s="5" t="s">
        <v>49</v>
      </c>
      <c r="C1354" s="4">
        <v>4248</v>
      </c>
      <c r="D1354" s="5" t="s">
        <v>209</v>
      </c>
      <c r="E1354" s="8">
        <v>2583</v>
      </c>
      <c r="F1354" s="8">
        <v>2760</v>
      </c>
      <c r="G1354" s="8">
        <v>2802</v>
      </c>
      <c r="H1354" s="8">
        <v>2794</v>
      </c>
      <c r="I1354" s="8">
        <v>2768</v>
      </c>
      <c r="J1354" s="9">
        <v>7.5596695722726101E-3</v>
      </c>
      <c r="K1354" s="9">
        <v>1.58038770422404E-2</v>
      </c>
      <c r="L1354" s="9">
        <v>-1.8539910796274699E-3</v>
      </c>
    </row>
    <row r="1355" spans="1:12" x14ac:dyDescent="0.2">
      <c r="A1355" s="4">
        <v>6</v>
      </c>
      <c r="B1355" s="5" t="s">
        <v>3</v>
      </c>
      <c r="C1355" s="4">
        <v>4248</v>
      </c>
      <c r="D1355" s="5" t="s">
        <v>209</v>
      </c>
      <c r="E1355" s="8">
        <v>389</v>
      </c>
      <c r="F1355" s="8">
        <v>383</v>
      </c>
      <c r="G1355" s="8">
        <v>390</v>
      </c>
      <c r="H1355" s="8">
        <v>396</v>
      </c>
      <c r="I1355" s="8">
        <v>408</v>
      </c>
      <c r="J1355" s="9">
        <v>9.2879343941965099E-3</v>
      </c>
      <c r="K1355" s="9">
        <v>3.4631093399240002E-3</v>
      </c>
      <c r="L1355" s="9">
        <v>6.3948659407939701E-3</v>
      </c>
    </row>
    <row r="1356" spans="1:12" x14ac:dyDescent="0.2">
      <c r="A1356" s="4">
        <v>7</v>
      </c>
      <c r="B1356" s="5" t="s">
        <v>14</v>
      </c>
      <c r="C1356" s="4">
        <v>4248</v>
      </c>
      <c r="D1356" s="5" t="s">
        <v>209</v>
      </c>
      <c r="E1356" s="8">
        <v>319</v>
      </c>
      <c r="F1356" s="8">
        <v>299</v>
      </c>
      <c r="G1356" s="8">
        <v>306</v>
      </c>
      <c r="H1356" s="8">
        <v>307</v>
      </c>
      <c r="I1356" s="8">
        <v>311</v>
      </c>
      <c r="J1356" s="9">
        <v>1.0346637549139901E-2</v>
      </c>
      <c r="K1356" s="9">
        <v>-8.1936282775587604E-3</v>
      </c>
      <c r="L1356" s="9">
        <v>3.1202002937296101E-3</v>
      </c>
    </row>
    <row r="1357" spans="1:12" x14ac:dyDescent="0.2">
      <c r="A1357" s="4">
        <v>8</v>
      </c>
      <c r="B1357" s="5" t="s">
        <v>21</v>
      </c>
      <c r="C1357" s="4">
        <v>4248</v>
      </c>
      <c r="D1357" s="5" t="s">
        <v>209</v>
      </c>
      <c r="E1357" s="8">
        <v>158</v>
      </c>
      <c r="F1357" s="8">
        <v>169</v>
      </c>
      <c r="G1357" s="8">
        <v>172</v>
      </c>
      <c r="H1357" s="8">
        <v>170</v>
      </c>
      <c r="I1357" s="8">
        <v>170</v>
      </c>
      <c r="J1357" s="9">
        <v>8.9144454597589497E-3</v>
      </c>
      <c r="K1357" s="9">
        <v>1.4074128612162E-2</v>
      </c>
      <c r="L1357" s="9">
        <v>2.6321623180480802E-4</v>
      </c>
    </row>
    <row r="1358" spans="1:12" x14ac:dyDescent="0.2">
      <c r="A1358" s="4">
        <v>9</v>
      </c>
      <c r="B1358" s="5" t="s">
        <v>32</v>
      </c>
      <c r="C1358" s="4">
        <v>4248</v>
      </c>
      <c r="D1358" s="5" t="s">
        <v>209</v>
      </c>
      <c r="E1358" s="8">
        <v>180</v>
      </c>
      <c r="F1358" s="8">
        <v>182</v>
      </c>
      <c r="G1358" s="8">
        <v>184</v>
      </c>
      <c r="H1358" s="8">
        <v>186</v>
      </c>
      <c r="I1358" s="8">
        <v>190</v>
      </c>
      <c r="J1358" s="9">
        <v>5.8512698322930002E-3</v>
      </c>
      <c r="K1358" s="9">
        <v>6.0398760009401399E-3</v>
      </c>
      <c r="L1358" s="9">
        <v>4.5670424164512297E-3</v>
      </c>
    </row>
    <row r="1359" spans="1:12" x14ac:dyDescent="0.2">
      <c r="A1359" s="4">
        <v>10</v>
      </c>
      <c r="B1359" s="5" t="s">
        <v>1</v>
      </c>
      <c r="C1359" s="4">
        <v>4248</v>
      </c>
      <c r="D1359" s="5" t="s">
        <v>209</v>
      </c>
      <c r="E1359" s="8">
        <v>71</v>
      </c>
      <c r="F1359" s="8">
        <v>75</v>
      </c>
      <c r="G1359" s="8">
        <v>76</v>
      </c>
      <c r="H1359" s="8">
        <v>76</v>
      </c>
      <c r="I1359" s="8">
        <v>76</v>
      </c>
      <c r="J1359" s="9">
        <v>8.7687202890613901E-3</v>
      </c>
      <c r="K1359" s="9">
        <v>1.47525840070677E-2</v>
      </c>
      <c r="L1359" s="9">
        <v>-1.0910539245142499E-3</v>
      </c>
    </row>
    <row r="1360" spans="1:12" x14ac:dyDescent="0.2">
      <c r="A1360" s="4">
        <v>11</v>
      </c>
      <c r="B1360" s="5" t="s">
        <v>18</v>
      </c>
      <c r="C1360" s="4">
        <v>4248</v>
      </c>
      <c r="D1360" s="5" t="s">
        <v>209</v>
      </c>
      <c r="E1360" s="8">
        <v>137</v>
      </c>
      <c r="F1360" s="8">
        <v>137</v>
      </c>
      <c r="G1360" s="8">
        <v>139</v>
      </c>
      <c r="H1360" s="8">
        <v>139</v>
      </c>
      <c r="I1360" s="8">
        <v>141</v>
      </c>
      <c r="J1360" s="9">
        <v>5.8757400429518799E-3</v>
      </c>
      <c r="K1360" s="9">
        <v>2.7502995855037699E-3</v>
      </c>
      <c r="L1360" s="9">
        <v>2.01390920162914E-3</v>
      </c>
    </row>
    <row r="1361" spans="1:12" x14ac:dyDescent="0.2">
      <c r="A1361" s="4">
        <v>12</v>
      </c>
      <c r="B1361" s="5" t="s">
        <v>23</v>
      </c>
      <c r="C1361" s="4">
        <v>4248</v>
      </c>
      <c r="D1361" s="5" t="s">
        <v>209</v>
      </c>
      <c r="E1361" s="8">
        <v>413</v>
      </c>
      <c r="F1361" s="8">
        <v>427</v>
      </c>
      <c r="G1361" s="8">
        <v>429</v>
      </c>
      <c r="H1361" s="8">
        <v>429</v>
      </c>
      <c r="I1361" s="8">
        <v>429</v>
      </c>
      <c r="J1361" s="9">
        <v>2.2614249569636899E-3</v>
      </c>
      <c r="K1361" s="9">
        <v>7.7134562365317504E-3</v>
      </c>
      <c r="L1361" s="9">
        <v>1.4055299146775699E-9</v>
      </c>
    </row>
    <row r="1362" spans="1:12" x14ac:dyDescent="0.2">
      <c r="A1362" s="4">
        <v>0</v>
      </c>
      <c r="B1362" s="5" t="s">
        <v>308</v>
      </c>
      <c r="C1362" s="4">
        <v>4249</v>
      </c>
      <c r="D1362" s="5" t="s">
        <v>274</v>
      </c>
      <c r="E1362" s="8">
        <v>6733</v>
      </c>
      <c r="F1362" s="8">
        <v>6627</v>
      </c>
      <c r="G1362" s="8">
        <v>6636</v>
      </c>
      <c r="H1362" s="8">
        <v>6718</v>
      </c>
      <c r="I1362" s="8">
        <v>6732</v>
      </c>
      <c r="J1362" s="9">
        <v>6.3104437861305495E-4</v>
      </c>
      <c r="K1362" s="9">
        <v>-4.3708625642979699E-4</v>
      </c>
      <c r="L1362" s="9">
        <v>4.1084754941866903E-4</v>
      </c>
    </row>
    <row r="1363" spans="1:12" x14ac:dyDescent="0.2">
      <c r="A1363" s="4">
        <v>1</v>
      </c>
      <c r="B1363" s="5" t="s">
        <v>10</v>
      </c>
      <c r="C1363" s="4">
        <v>4249</v>
      </c>
      <c r="D1363" s="5" t="s">
        <v>274</v>
      </c>
      <c r="E1363" s="8">
        <v>146</v>
      </c>
      <c r="F1363" s="8">
        <v>122</v>
      </c>
      <c r="G1363" s="8">
        <v>122</v>
      </c>
      <c r="H1363" s="8">
        <v>152</v>
      </c>
      <c r="I1363" s="8">
        <v>152</v>
      </c>
      <c r="J1363" s="9">
        <v>1.98649461624845E-4</v>
      </c>
      <c r="K1363" s="9">
        <v>8.0542090022621693E-3</v>
      </c>
      <c r="L1363" s="9">
        <v>4.5910659561943E-4</v>
      </c>
    </row>
    <row r="1364" spans="1:12" x14ac:dyDescent="0.2">
      <c r="A1364" s="4">
        <v>2</v>
      </c>
      <c r="B1364" s="5" t="s">
        <v>59</v>
      </c>
      <c r="C1364" s="4">
        <v>4249</v>
      </c>
      <c r="D1364" s="5" t="s">
        <v>274</v>
      </c>
      <c r="E1364" s="8">
        <v>548</v>
      </c>
      <c r="F1364" s="8">
        <v>389</v>
      </c>
      <c r="G1364" s="8">
        <v>390</v>
      </c>
      <c r="H1364" s="8">
        <v>541</v>
      </c>
      <c r="I1364" s="8">
        <v>547</v>
      </c>
      <c r="J1364" s="9">
        <v>6.6743409211067505E-4</v>
      </c>
      <c r="K1364" s="9">
        <v>-2.6532488347035298E-3</v>
      </c>
      <c r="L1364" s="9">
        <v>2.1356715997569199E-3</v>
      </c>
    </row>
    <row r="1365" spans="1:12" x14ac:dyDescent="0.2">
      <c r="A1365" s="4">
        <v>3</v>
      </c>
      <c r="B1365" s="5" t="s">
        <v>6</v>
      </c>
      <c r="C1365" s="4">
        <v>4249</v>
      </c>
      <c r="D1365" s="5" t="s">
        <v>274</v>
      </c>
      <c r="E1365" s="8">
        <v>306</v>
      </c>
      <c r="F1365" s="8">
        <v>297</v>
      </c>
      <c r="G1365" s="8">
        <v>300</v>
      </c>
      <c r="H1365" s="8">
        <v>283</v>
      </c>
      <c r="I1365" s="8">
        <v>283</v>
      </c>
      <c r="J1365" s="9">
        <v>5.0736042083587797E-3</v>
      </c>
      <c r="K1365" s="9">
        <v>-1.4960925581232199E-2</v>
      </c>
      <c r="L1365" s="9">
        <v>-3.07010720623779E-7</v>
      </c>
    </row>
    <row r="1366" spans="1:12" x14ac:dyDescent="0.2">
      <c r="A1366" s="4">
        <v>4</v>
      </c>
      <c r="B1366" s="5" t="s">
        <v>8</v>
      </c>
      <c r="C1366" s="4">
        <v>4249</v>
      </c>
      <c r="D1366" s="5" t="s">
        <v>274</v>
      </c>
      <c r="E1366" s="8">
        <v>232</v>
      </c>
      <c r="F1366" s="8">
        <v>245</v>
      </c>
      <c r="G1366" s="8">
        <v>247</v>
      </c>
      <c r="H1366" s="8">
        <v>248</v>
      </c>
      <c r="I1366" s="8">
        <v>242</v>
      </c>
      <c r="J1366" s="9">
        <v>3.76263634884566E-3</v>
      </c>
      <c r="K1366" s="9">
        <v>1.35541148570311E-2</v>
      </c>
      <c r="L1366" s="9">
        <v>-4.2949461365930901E-3</v>
      </c>
    </row>
    <row r="1367" spans="1:12" x14ac:dyDescent="0.2">
      <c r="A1367" s="4">
        <v>5</v>
      </c>
      <c r="B1367" s="5" t="s">
        <v>49</v>
      </c>
      <c r="C1367" s="4">
        <v>4249</v>
      </c>
      <c r="D1367" s="5" t="s">
        <v>274</v>
      </c>
      <c r="E1367" s="8">
        <v>1488</v>
      </c>
      <c r="F1367" s="8">
        <v>1458</v>
      </c>
      <c r="G1367" s="8">
        <v>1463</v>
      </c>
      <c r="H1367" s="8">
        <v>1465</v>
      </c>
      <c r="I1367" s="8">
        <v>1467</v>
      </c>
      <c r="J1367" s="9">
        <v>1.86306642062317E-3</v>
      </c>
      <c r="K1367" s="9">
        <v>-3.1806645455625402E-3</v>
      </c>
      <c r="L1367" s="9">
        <v>2.49240180181021E-4</v>
      </c>
    </row>
    <row r="1368" spans="1:12" x14ac:dyDescent="0.2">
      <c r="A1368" s="4">
        <v>6</v>
      </c>
      <c r="B1368" s="5" t="s">
        <v>3</v>
      </c>
      <c r="C1368" s="4">
        <v>4249</v>
      </c>
      <c r="D1368" s="5" t="s">
        <v>274</v>
      </c>
      <c r="E1368" s="8">
        <v>298</v>
      </c>
      <c r="F1368" s="8">
        <v>303</v>
      </c>
      <c r="G1368" s="8">
        <v>302</v>
      </c>
      <c r="H1368" s="8">
        <v>302</v>
      </c>
      <c r="I1368" s="8">
        <v>301</v>
      </c>
      <c r="J1368" s="9">
        <v>-1.32414505585021E-3</v>
      </c>
      <c r="K1368" s="9">
        <v>2.34915734617358E-3</v>
      </c>
      <c r="L1368" s="9">
        <v>-8.6013739453827398E-4</v>
      </c>
    </row>
    <row r="1369" spans="1:12" x14ac:dyDescent="0.2">
      <c r="A1369" s="4">
        <v>7</v>
      </c>
      <c r="B1369" s="5" t="s">
        <v>14</v>
      </c>
      <c r="C1369" s="4">
        <v>4249</v>
      </c>
      <c r="D1369" s="5" t="s">
        <v>274</v>
      </c>
      <c r="E1369" s="8">
        <v>340</v>
      </c>
      <c r="F1369" s="8">
        <v>304</v>
      </c>
      <c r="G1369" s="8">
        <v>310</v>
      </c>
      <c r="H1369" s="8">
        <v>305</v>
      </c>
      <c r="I1369" s="8">
        <v>307</v>
      </c>
      <c r="J1369" s="9">
        <v>9.04347577958187E-3</v>
      </c>
      <c r="K1369" s="9">
        <v>-2.1222762003780999E-2</v>
      </c>
      <c r="L1369" s="9">
        <v>1.53208510602076E-3</v>
      </c>
    </row>
    <row r="1370" spans="1:12" x14ac:dyDescent="0.2">
      <c r="A1370" s="4">
        <v>8</v>
      </c>
      <c r="B1370" s="5" t="s">
        <v>21</v>
      </c>
      <c r="C1370" s="4">
        <v>4249</v>
      </c>
      <c r="D1370" s="5" t="s">
        <v>274</v>
      </c>
      <c r="E1370" s="8">
        <v>708</v>
      </c>
      <c r="F1370" s="8">
        <v>703</v>
      </c>
      <c r="G1370" s="8">
        <v>703</v>
      </c>
      <c r="H1370" s="8">
        <v>703</v>
      </c>
      <c r="I1370" s="8">
        <v>705</v>
      </c>
      <c r="J1370" s="9">
        <v>-1.96932840070496E-4</v>
      </c>
      <c r="K1370" s="9">
        <v>-1.5580685052103401E-3</v>
      </c>
      <c r="L1370" s="9">
        <v>5.0759433303793099E-4</v>
      </c>
    </row>
    <row r="1371" spans="1:12" x14ac:dyDescent="0.2">
      <c r="A1371" s="4">
        <v>9</v>
      </c>
      <c r="B1371" s="5" t="s">
        <v>32</v>
      </c>
      <c r="C1371" s="4">
        <v>4249</v>
      </c>
      <c r="D1371" s="5" t="s">
        <v>274</v>
      </c>
      <c r="E1371" s="8">
        <v>825</v>
      </c>
      <c r="F1371" s="8">
        <v>897</v>
      </c>
      <c r="G1371" s="8">
        <v>891</v>
      </c>
      <c r="H1371" s="8">
        <v>876</v>
      </c>
      <c r="I1371" s="8">
        <v>876</v>
      </c>
      <c r="J1371" s="9">
        <v>-3.10707751517436E-3</v>
      </c>
      <c r="K1371" s="9">
        <v>1.2016723183180301E-2</v>
      </c>
      <c r="L1371" s="9">
        <v>2.0392132427104999E-11</v>
      </c>
    </row>
    <row r="1372" spans="1:12" x14ac:dyDescent="0.2">
      <c r="A1372" s="4">
        <v>10</v>
      </c>
      <c r="B1372" s="5" t="s">
        <v>1</v>
      </c>
      <c r="C1372" s="4">
        <v>4249</v>
      </c>
      <c r="D1372" s="5" t="s">
        <v>274</v>
      </c>
      <c r="E1372" s="8">
        <v>659</v>
      </c>
      <c r="F1372" s="8">
        <v>683</v>
      </c>
      <c r="G1372" s="8">
        <v>683</v>
      </c>
      <c r="H1372" s="8">
        <v>661</v>
      </c>
      <c r="I1372" s="8">
        <v>664</v>
      </c>
      <c r="J1372" s="9">
        <v>-2.5365588796066901E-4</v>
      </c>
      <c r="K1372" s="9">
        <v>5.4439431627884005E-4</v>
      </c>
      <c r="L1372" s="9">
        <v>8.09907353386929E-4</v>
      </c>
    </row>
    <row r="1373" spans="1:12" x14ac:dyDescent="0.2">
      <c r="A1373" s="4">
        <v>11</v>
      </c>
      <c r="B1373" s="5" t="s">
        <v>18</v>
      </c>
      <c r="C1373" s="4">
        <v>4249</v>
      </c>
      <c r="D1373" s="5" t="s">
        <v>274</v>
      </c>
      <c r="E1373" s="8">
        <v>558</v>
      </c>
      <c r="F1373" s="8">
        <v>543</v>
      </c>
      <c r="G1373" s="8">
        <v>546</v>
      </c>
      <c r="H1373" s="8">
        <v>535</v>
      </c>
      <c r="I1373" s="8">
        <v>540</v>
      </c>
      <c r="J1373" s="9">
        <v>3.1613277397386499E-3</v>
      </c>
      <c r="K1373" s="9">
        <v>-8.2111256540638999E-3</v>
      </c>
      <c r="L1373" s="9">
        <v>1.85534057032299E-3</v>
      </c>
    </row>
    <row r="1374" spans="1:12" x14ac:dyDescent="0.2">
      <c r="A1374" s="4">
        <v>12</v>
      </c>
      <c r="B1374" s="5" t="s">
        <v>23</v>
      </c>
      <c r="C1374" s="4">
        <v>4249</v>
      </c>
      <c r="D1374" s="5" t="s">
        <v>274</v>
      </c>
      <c r="E1374" s="8">
        <v>442</v>
      </c>
      <c r="F1374" s="8">
        <v>478</v>
      </c>
      <c r="G1374" s="8">
        <v>474</v>
      </c>
      <c r="H1374" s="8">
        <v>465</v>
      </c>
      <c r="I1374" s="8">
        <v>466</v>
      </c>
      <c r="J1374" s="9">
        <v>-4.9680771243630897E-3</v>
      </c>
      <c r="K1374" s="9">
        <v>1.0211926206213501E-2</v>
      </c>
      <c r="L1374" s="9">
        <v>1.00066069495863E-4</v>
      </c>
    </row>
    <row r="1375" spans="1:12" x14ac:dyDescent="0.2">
      <c r="A1375" s="4">
        <v>0</v>
      </c>
      <c r="B1375" s="5" t="s">
        <v>308</v>
      </c>
      <c r="C1375" s="4">
        <v>4251</v>
      </c>
      <c r="D1375" s="5" t="s">
        <v>263</v>
      </c>
      <c r="E1375" s="8">
        <v>22712</v>
      </c>
      <c r="F1375" s="8">
        <v>22082</v>
      </c>
      <c r="G1375" s="8">
        <v>22183</v>
      </c>
      <c r="H1375" s="8">
        <v>22368</v>
      </c>
      <c r="I1375" s="8">
        <v>22440</v>
      </c>
      <c r="J1375" s="9">
        <v>2.2914479243401099E-3</v>
      </c>
      <c r="K1375" s="9">
        <v>-3.0499721531064301E-3</v>
      </c>
      <c r="L1375" s="9">
        <v>6.3888665335665195E-4</v>
      </c>
    </row>
    <row r="1376" spans="1:12" x14ac:dyDescent="0.2">
      <c r="A1376" s="4">
        <v>1</v>
      </c>
      <c r="B1376" s="5" t="s">
        <v>10</v>
      </c>
      <c r="C1376" s="4">
        <v>4251</v>
      </c>
      <c r="D1376" s="5" t="s">
        <v>263</v>
      </c>
      <c r="E1376" s="8">
        <v>299</v>
      </c>
      <c r="F1376" s="8">
        <v>286</v>
      </c>
      <c r="G1376" s="8">
        <v>286</v>
      </c>
      <c r="H1376" s="8">
        <v>286</v>
      </c>
      <c r="I1376" s="8">
        <v>293</v>
      </c>
      <c r="J1376" s="9">
        <v>-5.00529664421823E-4</v>
      </c>
      <c r="K1376" s="9">
        <v>-8.4332249101445305E-3</v>
      </c>
      <c r="L1376" s="9">
        <v>4.4691778149672503E-3</v>
      </c>
    </row>
    <row r="1377" spans="1:12" x14ac:dyDescent="0.2">
      <c r="A1377" s="4">
        <v>2</v>
      </c>
      <c r="B1377" s="5" t="s">
        <v>59</v>
      </c>
      <c r="C1377" s="4">
        <v>4251</v>
      </c>
      <c r="D1377" s="5" t="s">
        <v>263</v>
      </c>
      <c r="E1377" s="8">
        <v>544</v>
      </c>
      <c r="F1377" s="8">
        <v>584</v>
      </c>
      <c r="G1377" s="8">
        <v>588</v>
      </c>
      <c r="H1377" s="8">
        <v>585</v>
      </c>
      <c r="I1377" s="8">
        <v>582</v>
      </c>
      <c r="J1377" s="9">
        <v>3.1338015896194E-3</v>
      </c>
      <c r="K1377" s="9">
        <v>1.4678828139083701E-2</v>
      </c>
      <c r="L1377" s="9">
        <v>-9.4551800652409302E-4</v>
      </c>
    </row>
    <row r="1378" spans="1:12" x14ac:dyDescent="0.2">
      <c r="A1378" s="4">
        <v>3</v>
      </c>
      <c r="B1378" s="5" t="s">
        <v>6</v>
      </c>
      <c r="C1378" s="4">
        <v>4251</v>
      </c>
      <c r="D1378" s="5" t="s">
        <v>263</v>
      </c>
      <c r="E1378" s="8">
        <v>455</v>
      </c>
      <c r="F1378" s="8">
        <v>420</v>
      </c>
      <c r="G1378" s="8">
        <v>425</v>
      </c>
      <c r="H1378" s="8">
        <v>426</v>
      </c>
      <c r="I1378" s="8">
        <v>428</v>
      </c>
      <c r="J1378" s="9">
        <v>6.7542295611844301E-3</v>
      </c>
      <c r="K1378" s="9">
        <v>-1.3123860438460901E-2</v>
      </c>
      <c r="L1378" s="9">
        <v>6.2509851847725195E-4</v>
      </c>
    </row>
    <row r="1379" spans="1:12" x14ac:dyDescent="0.2">
      <c r="A1379" s="4">
        <v>4</v>
      </c>
      <c r="B1379" s="5" t="s">
        <v>8</v>
      </c>
      <c r="C1379" s="4">
        <v>4251</v>
      </c>
      <c r="D1379" s="5" t="s">
        <v>263</v>
      </c>
      <c r="E1379" s="8">
        <v>1396</v>
      </c>
      <c r="F1379" s="8">
        <v>1488</v>
      </c>
      <c r="G1379" s="8">
        <v>1489</v>
      </c>
      <c r="H1379" s="8">
        <v>1499</v>
      </c>
      <c r="I1379" s="8">
        <v>1505</v>
      </c>
      <c r="J1379" s="9">
        <v>1.14316772390932E-4</v>
      </c>
      <c r="K1379" s="9">
        <v>1.4267184950125701E-2</v>
      </c>
      <c r="L1379" s="9">
        <v>7.9852027166005301E-4</v>
      </c>
    </row>
    <row r="1380" spans="1:12" x14ac:dyDescent="0.2">
      <c r="A1380" s="4">
        <v>5</v>
      </c>
      <c r="B1380" s="5" t="s">
        <v>49</v>
      </c>
      <c r="C1380" s="4">
        <v>4251</v>
      </c>
      <c r="D1380" s="5" t="s">
        <v>263</v>
      </c>
      <c r="E1380" s="8">
        <v>12817</v>
      </c>
      <c r="F1380" s="8">
        <v>12557</v>
      </c>
      <c r="G1380" s="8">
        <v>12621</v>
      </c>
      <c r="H1380" s="8">
        <v>12645</v>
      </c>
      <c r="I1380" s="8">
        <v>12628</v>
      </c>
      <c r="J1380" s="9">
        <v>2.5510761656826202E-3</v>
      </c>
      <c r="K1380" s="9">
        <v>-2.6963287376393602E-3</v>
      </c>
      <c r="L1380" s="9">
        <v>-2.6476322198298901E-4</v>
      </c>
    </row>
    <row r="1381" spans="1:12" x14ac:dyDescent="0.2">
      <c r="A1381" s="4">
        <v>6</v>
      </c>
      <c r="B1381" s="5" t="s">
        <v>3</v>
      </c>
      <c r="C1381" s="4">
        <v>4251</v>
      </c>
      <c r="D1381" s="5" t="s">
        <v>263</v>
      </c>
      <c r="E1381" s="8">
        <v>1473</v>
      </c>
      <c r="F1381" s="8">
        <v>1415</v>
      </c>
      <c r="G1381" s="8">
        <v>1425</v>
      </c>
      <c r="H1381" s="8">
        <v>1430</v>
      </c>
      <c r="I1381" s="8">
        <v>1435</v>
      </c>
      <c r="J1381" s="9">
        <v>3.5957051948549701E-3</v>
      </c>
      <c r="K1381" s="9">
        <v>-5.9544640605905296E-3</v>
      </c>
      <c r="L1381" s="9">
        <v>7.2856148373623398E-4</v>
      </c>
    </row>
    <row r="1382" spans="1:12" x14ac:dyDescent="0.2">
      <c r="A1382" s="4">
        <v>7</v>
      </c>
      <c r="B1382" s="5" t="s">
        <v>14</v>
      </c>
      <c r="C1382" s="4">
        <v>4251</v>
      </c>
      <c r="D1382" s="5" t="s">
        <v>263</v>
      </c>
      <c r="E1382" s="8">
        <v>1507</v>
      </c>
      <c r="F1382" s="8">
        <v>1526</v>
      </c>
      <c r="G1382" s="8">
        <v>1512</v>
      </c>
      <c r="H1382" s="8">
        <v>1515</v>
      </c>
      <c r="I1382" s="8">
        <v>1531</v>
      </c>
      <c r="J1382" s="9">
        <v>-4.6332152768746599E-3</v>
      </c>
      <c r="K1382" s="9">
        <v>1.06922777939955E-3</v>
      </c>
      <c r="L1382" s="9">
        <v>2.11277448154124E-3</v>
      </c>
    </row>
    <row r="1383" spans="1:12" x14ac:dyDescent="0.2">
      <c r="A1383" s="4">
        <v>8</v>
      </c>
      <c r="B1383" s="5" t="s">
        <v>21</v>
      </c>
      <c r="C1383" s="4">
        <v>4251</v>
      </c>
      <c r="D1383" s="5" t="s">
        <v>263</v>
      </c>
      <c r="E1383" s="8">
        <v>380</v>
      </c>
      <c r="F1383" s="8">
        <v>218</v>
      </c>
      <c r="G1383" s="8">
        <v>219</v>
      </c>
      <c r="H1383" s="8">
        <v>374</v>
      </c>
      <c r="I1383" s="8">
        <v>375</v>
      </c>
      <c r="J1383" s="9">
        <v>2.2886709344796001E-3</v>
      </c>
      <c r="K1383" s="9">
        <v>-3.02117218101439E-3</v>
      </c>
      <c r="L1383" s="9">
        <v>6.2829343183179497E-4</v>
      </c>
    </row>
    <row r="1384" spans="1:12" x14ac:dyDescent="0.2">
      <c r="A1384" s="4">
        <v>9</v>
      </c>
      <c r="B1384" s="5" t="s">
        <v>32</v>
      </c>
      <c r="C1384" s="4">
        <v>4251</v>
      </c>
      <c r="D1384" s="5" t="s">
        <v>263</v>
      </c>
      <c r="E1384" s="8">
        <v>242</v>
      </c>
      <c r="F1384" s="8">
        <v>263</v>
      </c>
      <c r="G1384" s="8">
        <v>260</v>
      </c>
      <c r="H1384" s="8">
        <v>261</v>
      </c>
      <c r="I1384" s="8">
        <v>249</v>
      </c>
      <c r="J1384" s="9">
        <v>-5.52802692818255E-3</v>
      </c>
      <c r="K1384" s="9">
        <v>1.5386933723570599E-2</v>
      </c>
      <c r="L1384" s="9">
        <v>-9.0495661403770002E-3</v>
      </c>
    </row>
    <row r="1385" spans="1:12" x14ac:dyDescent="0.2">
      <c r="A1385" s="4">
        <v>10</v>
      </c>
      <c r="B1385" s="5" t="s">
        <v>1</v>
      </c>
      <c r="C1385" s="4">
        <v>4251</v>
      </c>
      <c r="D1385" s="5" t="s">
        <v>263</v>
      </c>
      <c r="E1385" s="8">
        <v>114</v>
      </c>
      <c r="F1385" s="8">
        <v>78</v>
      </c>
      <c r="G1385" s="8">
        <v>75</v>
      </c>
      <c r="H1385" s="8">
        <v>74</v>
      </c>
      <c r="I1385" s="8">
        <v>74</v>
      </c>
      <c r="J1385" s="9">
        <v>-1.8016819770391899E-2</v>
      </c>
      <c r="K1385" s="9">
        <v>-8.2792472164419706E-2</v>
      </c>
      <c r="L1385" s="9">
        <v>-6.9499961341534799E-14</v>
      </c>
    </row>
    <row r="1386" spans="1:12" x14ac:dyDescent="0.2">
      <c r="A1386" s="4">
        <v>11</v>
      </c>
      <c r="B1386" s="5" t="s">
        <v>18</v>
      </c>
      <c r="C1386" s="4">
        <v>4251</v>
      </c>
      <c r="D1386" s="5" t="s">
        <v>263</v>
      </c>
      <c r="E1386" s="8">
        <v>360</v>
      </c>
      <c r="F1386" s="8">
        <v>254</v>
      </c>
      <c r="G1386" s="8">
        <v>266</v>
      </c>
      <c r="H1386" s="8">
        <v>274</v>
      </c>
      <c r="I1386" s="8">
        <v>301</v>
      </c>
      <c r="J1386" s="9">
        <v>2.4212566250913201E-2</v>
      </c>
      <c r="K1386" s="9">
        <v>-5.3136691248464103E-2</v>
      </c>
      <c r="L1386" s="9">
        <v>1.9032412148648498E-2</v>
      </c>
    </row>
    <row r="1387" spans="1:12" x14ac:dyDescent="0.2">
      <c r="A1387" s="4">
        <v>12</v>
      </c>
      <c r="B1387" s="5" t="s">
        <v>23</v>
      </c>
      <c r="C1387" s="4">
        <v>4251</v>
      </c>
      <c r="D1387" s="5" t="s">
        <v>263</v>
      </c>
      <c r="E1387" s="8">
        <v>1013</v>
      </c>
      <c r="F1387" s="8">
        <v>889</v>
      </c>
      <c r="G1387" s="8">
        <v>903</v>
      </c>
      <c r="H1387" s="8">
        <v>918</v>
      </c>
      <c r="I1387" s="8">
        <v>950</v>
      </c>
      <c r="J1387" s="9">
        <v>7.9944107283031994E-3</v>
      </c>
      <c r="K1387" s="9">
        <v>-1.9480649934602998E-2</v>
      </c>
      <c r="L1387" s="9">
        <v>7.0263870854723196E-3</v>
      </c>
    </row>
    <row r="1388" spans="1:12" x14ac:dyDescent="0.2">
      <c r="A1388" s="4">
        <v>0</v>
      </c>
      <c r="B1388" s="5" t="s">
        <v>308</v>
      </c>
      <c r="C1388" s="4">
        <v>4411</v>
      </c>
      <c r="D1388" s="5" t="s">
        <v>225</v>
      </c>
      <c r="E1388" s="8">
        <v>26076</v>
      </c>
      <c r="F1388" s="8">
        <v>27159</v>
      </c>
      <c r="G1388" s="8">
        <v>28074</v>
      </c>
      <c r="H1388" s="8">
        <v>28344</v>
      </c>
      <c r="I1388" s="8">
        <v>28603</v>
      </c>
      <c r="J1388" s="9">
        <v>1.67101908286118E-2</v>
      </c>
      <c r="K1388" s="9">
        <v>1.6817088831540601E-2</v>
      </c>
      <c r="L1388" s="9">
        <v>1.82161627957611E-3</v>
      </c>
    </row>
    <row r="1389" spans="1:12" x14ac:dyDescent="0.2">
      <c r="A1389" s="4">
        <v>1</v>
      </c>
      <c r="B1389" s="5" t="s">
        <v>10</v>
      </c>
      <c r="C1389" s="4">
        <v>4411</v>
      </c>
      <c r="D1389" s="5" t="s">
        <v>225</v>
      </c>
      <c r="E1389" s="8">
        <v>1304</v>
      </c>
      <c r="F1389" s="8">
        <v>1347</v>
      </c>
      <c r="G1389" s="8">
        <v>1392</v>
      </c>
      <c r="H1389" s="8">
        <v>1405</v>
      </c>
      <c r="I1389" s="8">
        <v>1432</v>
      </c>
      <c r="J1389" s="9">
        <v>1.6416185651195701E-2</v>
      </c>
      <c r="K1389" s="9">
        <v>1.5109714645448E-2</v>
      </c>
      <c r="L1389" s="9">
        <v>3.7806767187720199E-3</v>
      </c>
    </row>
    <row r="1390" spans="1:12" x14ac:dyDescent="0.2">
      <c r="A1390" s="4">
        <v>2</v>
      </c>
      <c r="B1390" s="5" t="s">
        <v>59</v>
      </c>
      <c r="C1390" s="4">
        <v>4411</v>
      </c>
      <c r="D1390" s="5" t="s">
        <v>225</v>
      </c>
      <c r="E1390" s="8">
        <v>1510</v>
      </c>
      <c r="F1390" s="8">
        <v>1575</v>
      </c>
      <c r="G1390" s="8">
        <v>1628</v>
      </c>
      <c r="H1390" s="8">
        <v>1642</v>
      </c>
      <c r="I1390" s="8">
        <v>1661</v>
      </c>
      <c r="J1390" s="9">
        <v>1.6685476623935901E-2</v>
      </c>
      <c r="K1390" s="9">
        <v>1.6920986335111601E-2</v>
      </c>
      <c r="L1390" s="9">
        <v>2.2870471072802298E-3</v>
      </c>
    </row>
    <row r="1391" spans="1:12" x14ac:dyDescent="0.2">
      <c r="A1391" s="4">
        <v>3</v>
      </c>
      <c r="B1391" s="5" t="s">
        <v>6</v>
      </c>
      <c r="C1391" s="4">
        <v>4411</v>
      </c>
      <c r="D1391" s="5" t="s">
        <v>225</v>
      </c>
      <c r="E1391" s="8">
        <v>1362</v>
      </c>
      <c r="F1391" s="8">
        <v>1444</v>
      </c>
      <c r="G1391" s="8">
        <v>1495</v>
      </c>
      <c r="H1391" s="8">
        <v>1517</v>
      </c>
      <c r="I1391" s="8">
        <v>1539</v>
      </c>
      <c r="J1391" s="9">
        <v>1.77115338415097E-2</v>
      </c>
      <c r="K1391" s="9">
        <v>2.1702742312026801E-2</v>
      </c>
      <c r="L1391" s="9">
        <v>2.8976104026048298E-3</v>
      </c>
    </row>
    <row r="1392" spans="1:12" x14ac:dyDescent="0.2">
      <c r="A1392" s="4">
        <v>4</v>
      </c>
      <c r="B1392" s="5" t="s">
        <v>8</v>
      </c>
      <c r="C1392" s="4">
        <v>4411</v>
      </c>
      <c r="D1392" s="5" t="s">
        <v>225</v>
      </c>
      <c r="E1392" s="8">
        <v>2934</v>
      </c>
      <c r="F1392" s="8">
        <v>3145</v>
      </c>
      <c r="G1392" s="8">
        <v>3235</v>
      </c>
      <c r="H1392" s="8">
        <v>3276</v>
      </c>
      <c r="I1392" s="8">
        <v>3317</v>
      </c>
      <c r="J1392" s="9">
        <v>1.42176313054816E-2</v>
      </c>
      <c r="K1392" s="9">
        <v>2.2343069834979402E-2</v>
      </c>
      <c r="L1392" s="9">
        <v>2.4874011175086701E-3</v>
      </c>
    </row>
    <row r="1393" spans="1:12" x14ac:dyDescent="0.2">
      <c r="A1393" s="4">
        <v>5</v>
      </c>
      <c r="B1393" s="5" t="s">
        <v>49</v>
      </c>
      <c r="C1393" s="4">
        <v>4411</v>
      </c>
      <c r="D1393" s="5" t="s">
        <v>225</v>
      </c>
      <c r="E1393" s="8">
        <v>7743</v>
      </c>
      <c r="F1393" s="8">
        <v>7864</v>
      </c>
      <c r="G1393" s="8">
        <v>8168</v>
      </c>
      <c r="H1393" s="8">
        <v>8199</v>
      </c>
      <c r="I1393" s="8">
        <v>8112</v>
      </c>
      <c r="J1393" s="9">
        <v>1.9154978475283101E-2</v>
      </c>
      <c r="K1393" s="9">
        <v>1.15077835622863E-2</v>
      </c>
      <c r="L1393" s="9">
        <v>-2.1175796478062302E-3</v>
      </c>
    </row>
    <row r="1394" spans="1:12" x14ac:dyDescent="0.2">
      <c r="A1394" s="4">
        <v>6</v>
      </c>
      <c r="B1394" s="5" t="s">
        <v>3</v>
      </c>
      <c r="C1394" s="4">
        <v>4411</v>
      </c>
      <c r="D1394" s="5" t="s">
        <v>225</v>
      </c>
      <c r="E1394" s="8">
        <v>3794</v>
      </c>
      <c r="F1394" s="8">
        <v>4081</v>
      </c>
      <c r="G1394" s="8">
        <v>4179</v>
      </c>
      <c r="H1394" s="8">
        <v>4223</v>
      </c>
      <c r="I1394" s="8">
        <v>4313</v>
      </c>
      <c r="J1394" s="9">
        <v>1.2004147305817199E-2</v>
      </c>
      <c r="K1394" s="9">
        <v>2.1676247495632701E-2</v>
      </c>
      <c r="L1394" s="9">
        <v>4.2222374872009603E-3</v>
      </c>
    </row>
    <row r="1395" spans="1:12" x14ac:dyDescent="0.2">
      <c r="A1395" s="4">
        <v>7</v>
      </c>
      <c r="B1395" s="5" t="s">
        <v>14</v>
      </c>
      <c r="C1395" s="4">
        <v>4411</v>
      </c>
      <c r="D1395" s="5" t="s">
        <v>225</v>
      </c>
      <c r="E1395" s="8">
        <v>1518</v>
      </c>
      <c r="F1395" s="8">
        <v>1580</v>
      </c>
      <c r="G1395" s="8">
        <v>1655</v>
      </c>
      <c r="H1395" s="8">
        <v>1664</v>
      </c>
      <c r="I1395" s="8">
        <v>1675</v>
      </c>
      <c r="J1395" s="9">
        <v>2.3655255558347799E-2</v>
      </c>
      <c r="K1395" s="9">
        <v>1.85981100530976E-2</v>
      </c>
      <c r="L1395" s="9">
        <v>1.3527873411614E-3</v>
      </c>
    </row>
    <row r="1396" spans="1:12" x14ac:dyDescent="0.2">
      <c r="A1396" s="4">
        <v>8</v>
      </c>
      <c r="B1396" s="5" t="s">
        <v>21</v>
      </c>
      <c r="C1396" s="4">
        <v>4411</v>
      </c>
      <c r="D1396" s="5" t="s">
        <v>225</v>
      </c>
      <c r="E1396" s="8">
        <v>845</v>
      </c>
      <c r="F1396" s="8">
        <v>875</v>
      </c>
      <c r="G1396" s="8">
        <v>907</v>
      </c>
      <c r="H1396" s="8">
        <v>926</v>
      </c>
      <c r="I1396" s="8">
        <v>966</v>
      </c>
      <c r="J1396" s="9">
        <v>1.84276351911223E-2</v>
      </c>
      <c r="K1396" s="9">
        <v>1.8394170438896101E-2</v>
      </c>
      <c r="L1396" s="9">
        <v>8.5474131154430495E-3</v>
      </c>
    </row>
    <row r="1397" spans="1:12" x14ac:dyDescent="0.2">
      <c r="A1397" s="4">
        <v>9</v>
      </c>
      <c r="B1397" s="5" t="s">
        <v>32</v>
      </c>
      <c r="C1397" s="4">
        <v>4411</v>
      </c>
      <c r="D1397" s="5" t="s">
        <v>225</v>
      </c>
      <c r="E1397" s="8">
        <v>1080</v>
      </c>
      <c r="F1397" s="8">
        <v>1088</v>
      </c>
      <c r="G1397" s="8">
        <v>1126</v>
      </c>
      <c r="H1397" s="8">
        <v>1141</v>
      </c>
      <c r="I1397" s="8">
        <v>1164</v>
      </c>
      <c r="J1397" s="9">
        <v>1.7025859283489299E-2</v>
      </c>
      <c r="K1397" s="9">
        <v>1.10620989725474E-2</v>
      </c>
      <c r="L1397" s="9">
        <v>4.05632703728154E-3</v>
      </c>
    </row>
    <row r="1398" spans="1:12" x14ac:dyDescent="0.2">
      <c r="A1398" s="4">
        <v>10</v>
      </c>
      <c r="B1398" s="5" t="s">
        <v>1</v>
      </c>
      <c r="C1398" s="4">
        <v>4411</v>
      </c>
      <c r="D1398" s="5" t="s">
        <v>225</v>
      </c>
      <c r="E1398" s="8">
        <v>388</v>
      </c>
      <c r="F1398" s="8">
        <v>395</v>
      </c>
      <c r="G1398" s="8">
        <v>408</v>
      </c>
      <c r="H1398" s="8">
        <v>416</v>
      </c>
      <c r="I1398" s="8">
        <v>422</v>
      </c>
      <c r="J1398" s="9">
        <v>1.7347808527210701E-2</v>
      </c>
      <c r="K1398" s="9">
        <v>1.4003495012375499E-2</v>
      </c>
      <c r="L1398" s="9">
        <v>2.6799058575417401E-3</v>
      </c>
    </row>
    <row r="1399" spans="1:12" x14ac:dyDescent="0.2">
      <c r="A1399" s="4">
        <v>11</v>
      </c>
      <c r="B1399" s="5" t="s">
        <v>18</v>
      </c>
      <c r="C1399" s="4">
        <v>4411</v>
      </c>
      <c r="D1399" s="5" t="s">
        <v>225</v>
      </c>
      <c r="E1399" s="8">
        <v>1197</v>
      </c>
      <c r="F1399" s="8">
        <v>1192</v>
      </c>
      <c r="G1399" s="8">
        <v>1235</v>
      </c>
      <c r="H1399" s="8">
        <v>1256</v>
      </c>
      <c r="I1399" s="8">
        <v>1300</v>
      </c>
      <c r="J1399" s="9">
        <v>1.7758403143257599E-2</v>
      </c>
      <c r="K1399" s="9">
        <v>9.7099342372173308E-3</v>
      </c>
      <c r="L1399" s="9">
        <v>6.9120984618857902E-3</v>
      </c>
    </row>
    <row r="1400" spans="1:12" x14ac:dyDescent="0.2">
      <c r="A1400" s="4">
        <v>12</v>
      </c>
      <c r="B1400" s="5" t="s">
        <v>23</v>
      </c>
      <c r="C1400" s="4">
        <v>4411</v>
      </c>
      <c r="D1400" s="5" t="s">
        <v>225</v>
      </c>
      <c r="E1400" s="8">
        <v>2369</v>
      </c>
      <c r="F1400" s="8">
        <v>2543</v>
      </c>
      <c r="G1400" s="8">
        <v>2614</v>
      </c>
      <c r="H1400" s="8">
        <v>2642</v>
      </c>
      <c r="I1400" s="8">
        <v>2664</v>
      </c>
      <c r="J1400" s="9">
        <v>1.37061144366479E-2</v>
      </c>
      <c r="K1400" s="9">
        <v>2.2077370288087199E-2</v>
      </c>
      <c r="L1400" s="9">
        <v>1.6688891905347601E-3</v>
      </c>
    </row>
    <row r="1401" spans="1:12" x14ac:dyDescent="0.2">
      <c r="A1401" s="4">
        <v>0</v>
      </c>
      <c r="B1401" s="5" t="s">
        <v>308</v>
      </c>
      <c r="C1401" s="4">
        <v>4412</v>
      </c>
      <c r="D1401" s="5" t="s">
        <v>213</v>
      </c>
      <c r="E1401" s="8">
        <v>4978</v>
      </c>
      <c r="F1401" s="8">
        <v>5329</v>
      </c>
      <c r="G1401" s="8">
        <v>5527</v>
      </c>
      <c r="H1401" s="8">
        <v>5432</v>
      </c>
      <c r="I1401" s="8">
        <v>5523</v>
      </c>
      <c r="J1401" s="9">
        <v>1.8450871862259601E-2</v>
      </c>
      <c r="K1401" s="9">
        <v>1.7614285730845398E-2</v>
      </c>
      <c r="L1401" s="9">
        <v>3.3267819535842701E-3</v>
      </c>
    </row>
    <row r="1402" spans="1:12" x14ac:dyDescent="0.2">
      <c r="A1402" s="4">
        <v>1</v>
      </c>
      <c r="B1402" s="5" t="s">
        <v>10</v>
      </c>
      <c r="C1402" s="4">
        <v>4412</v>
      </c>
      <c r="D1402" s="5" t="s">
        <v>213</v>
      </c>
      <c r="E1402" s="8">
        <v>224</v>
      </c>
      <c r="F1402" s="8">
        <v>260</v>
      </c>
      <c r="G1402" s="8">
        <v>268</v>
      </c>
      <c r="H1402" s="8">
        <v>259</v>
      </c>
      <c r="I1402" s="8">
        <v>259</v>
      </c>
      <c r="J1402" s="9">
        <v>1.51370404216256E-2</v>
      </c>
      <c r="K1402" s="9">
        <v>2.9678961211853799E-2</v>
      </c>
      <c r="L1402" s="9">
        <v>2.0993096311272601E-4</v>
      </c>
    </row>
    <row r="1403" spans="1:12" x14ac:dyDescent="0.2">
      <c r="A1403" s="4">
        <v>2</v>
      </c>
      <c r="B1403" s="5" t="s">
        <v>59</v>
      </c>
      <c r="C1403" s="4">
        <v>4412</v>
      </c>
      <c r="D1403" s="5" t="s">
        <v>213</v>
      </c>
      <c r="E1403" s="8">
        <v>257</v>
      </c>
      <c r="F1403" s="8">
        <v>268</v>
      </c>
      <c r="G1403" s="8">
        <v>278</v>
      </c>
      <c r="H1403" s="8">
        <v>279</v>
      </c>
      <c r="I1403" s="8">
        <v>288</v>
      </c>
      <c r="J1403" s="9">
        <v>1.7689606636082499E-2</v>
      </c>
      <c r="K1403" s="9">
        <v>1.6296708971573499E-2</v>
      </c>
      <c r="L1403" s="9">
        <v>6.3114926955625296E-3</v>
      </c>
    </row>
    <row r="1404" spans="1:12" x14ac:dyDescent="0.2">
      <c r="A1404" s="4">
        <v>3</v>
      </c>
      <c r="B1404" s="5" t="s">
        <v>6</v>
      </c>
      <c r="C1404" s="4">
        <v>4412</v>
      </c>
      <c r="D1404" s="5" t="s">
        <v>213</v>
      </c>
      <c r="E1404" s="8">
        <v>526</v>
      </c>
      <c r="F1404" s="8">
        <v>565</v>
      </c>
      <c r="G1404" s="8">
        <v>588</v>
      </c>
      <c r="H1404" s="8">
        <v>581</v>
      </c>
      <c r="I1404" s="8">
        <v>596</v>
      </c>
      <c r="J1404" s="9">
        <v>1.9953300047837599E-2</v>
      </c>
      <c r="K1404" s="9">
        <v>1.9974938536870799E-2</v>
      </c>
      <c r="L1404" s="9">
        <v>5.1891568662263401E-3</v>
      </c>
    </row>
    <row r="1405" spans="1:12" x14ac:dyDescent="0.2">
      <c r="A1405" s="4">
        <v>4</v>
      </c>
      <c r="B1405" s="5" t="s">
        <v>8</v>
      </c>
      <c r="C1405" s="4">
        <v>4412</v>
      </c>
      <c r="D1405" s="5" t="s">
        <v>213</v>
      </c>
      <c r="E1405" s="8">
        <v>557</v>
      </c>
      <c r="F1405" s="8">
        <v>580</v>
      </c>
      <c r="G1405" s="8">
        <v>604</v>
      </c>
      <c r="H1405" s="8">
        <v>604</v>
      </c>
      <c r="I1405" s="8">
        <v>628</v>
      </c>
      <c r="J1405" s="9">
        <v>2.0924695420725201E-2</v>
      </c>
      <c r="K1405" s="9">
        <v>1.6478760554986802E-2</v>
      </c>
      <c r="L1405" s="9">
        <v>7.7049764023615604E-3</v>
      </c>
    </row>
    <row r="1406" spans="1:12" x14ac:dyDescent="0.2">
      <c r="A1406" s="4">
        <v>5</v>
      </c>
      <c r="B1406" s="5" t="s">
        <v>49</v>
      </c>
      <c r="C1406" s="4">
        <v>4412</v>
      </c>
      <c r="D1406" s="5" t="s">
        <v>213</v>
      </c>
      <c r="E1406" s="8">
        <v>1093</v>
      </c>
      <c r="F1406" s="8">
        <v>1143</v>
      </c>
      <c r="G1406" s="8">
        <v>1197</v>
      </c>
      <c r="H1406" s="8">
        <v>1160</v>
      </c>
      <c r="I1406" s="8">
        <v>1147</v>
      </c>
      <c r="J1406" s="9">
        <v>2.33332134292661E-2</v>
      </c>
      <c r="K1406" s="9">
        <v>1.1831945504053599E-2</v>
      </c>
      <c r="L1406" s="9">
        <v>-2.1879367801604902E-3</v>
      </c>
    </row>
    <row r="1407" spans="1:12" x14ac:dyDescent="0.2">
      <c r="A1407" s="4">
        <v>6</v>
      </c>
      <c r="B1407" s="5" t="s">
        <v>3</v>
      </c>
      <c r="C1407" s="4">
        <v>4412</v>
      </c>
      <c r="D1407" s="5" t="s">
        <v>213</v>
      </c>
      <c r="E1407" s="8">
        <v>766</v>
      </c>
      <c r="F1407" s="8">
        <v>784</v>
      </c>
      <c r="G1407" s="8">
        <v>801</v>
      </c>
      <c r="H1407" s="8">
        <v>806</v>
      </c>
      <c r="I1407" s="8">
        <v>826</v>
      </c>
      <c r="J1407" s="9">
        <v>1.0991948157992501E-2</v>
      </c>
      <c r="K1407" s="9">
        <v>1.0145988163339399E-2</v>
      </c>
      <c r="L1407" s="9">
        <v>5.0374346708284001E-3</v>
      </c>
    </row>
    <row r="1408" spans="1:12" x14ac:dyDescent="0.2">
      <c r="A1408" s="4">
        <v>7</v>
      </c>
      <c r="B1408" s="5" t="s">
        <v>14</v>
      </c>
      <c r="C1408" s="4">
        <v>4412</v>
      </c>
      <c r="D1408" s="5" t="s">
        <v>213</v>
      </c>
      <c r="E1408" s="8">
        <v>210</v>
      </c>
      <c r="F1408" s="8">
        <v>221</v>
      </c>
      <c r="G1408" s="8">
        <v>231</v>
      </c>
      <c r="H1408" s="8">
        <v>232</v>
      </c>
      <c r="I1408" s="8">
        <v>242</v>
      </c>
      <c r="J1408" s="9">
        <v>2.3340429400648299E-2</v>
      </c>
      <c r="K1408" s="9">
        <v>2.00367466643518E-2</v>
      </c>
      <c r="L1408" s="9">
        <v>7.8103355207861398E-3</v>
      </c>
    </row>
    <row r="1409" spans="1:12" x14ac:dyDescent="0.2">
      <c r="A1409" s="4">
        <v>8</v>
      </c>
      <c r="B1409" s="5" t="s">
        <v>21</v>
      </c>
      <c r="C1409" s="4">
        <v>4412</v>
      </c>
      <c r="D1409" s="5" t="s">
        <v>213</v>
      </c>
      <c r="E1409" s="8">
        <v>163</v>
      </c>
      <c r="F1409" s="8">
        <v>174</v>
      </c>
      <c r="G1409" s="8">
        <v>181</v>
      </c>
      <c r="H1409" s="8">
        <v>179</v>
      </c>
      <c r="I1409" s="8">
        <v>186</v>
      </c>
      <c r="J1409" s="9">
        <v>2.1180426381865299E-2</v>
      </c>
      <c r="K1409" s="9">
        <v>1.8424864458549E-2</v>
      </c>
      <c r="L1409" s="9">
        <v>7.6854879481127502E-3</v>
      </c>
    </row>
    <row r="1410" spans="1:12" x14ac:dyDescent="0.2">
      <c r="A1410" s="4">
        <v>9</v>
      </c>
      <c r="B1410" s="5" t="s">
        <v>32</v>
      </c>
      <c r="C1410" s="4">
        <v>4412</v>
      </c>
      <c r="D1410" s="5" t="s">
        <v>213</v>
      </c>
      <c r="E1410" s="8">
        <v>147</v>
      </c>
      <c r="F1410" s="8">
        <v>157</v>
      </c>
      <c r="G1410" s="8">
        <v>163</v>
      </c>
      <c r="H1410" s="8">
        <v>162</v>
      </c>
      <c r="I1410" s="8">
        <v>165</v>
      </c>
      <c r="J1410" s="9">
        <v>2.06228731022364E-2</v>
      </c>
      <c r="K1410" s="9">
        <v>1.99595266644053E-2</v>
      </c>
      <c r="L1410" s="9">
        <v>3.6235267770527999E-3</v>
      </c>
    </row>
    <row r="1411" spans="1:12" x14ac:dyDescent="0.2">
      <c r="A1411" s="4">
        <v>10</v>
      </c>
      <c r="B1411" s="5" t="s">
        <v>1</v>
      </c>
      <c r="C1411" s="4">
        <v>4412</v>
      </c>
      <c r="D1411" s="5" t="s">
        <v>213</v>
      </c>
      <c r="E1411" s="8">
        <v>55</v>
      </c>
      <c r="F1411" s="8">
        <v>56</v>
      </c>
      <c r="G1411" s="8">
        <v>56</v>
      </c>
      <c r="H1411" s="8">
        <v>55</v>
      </c>
      <c r="I1411" s="8">
        <v>55</v>
      </c>
      <c r="J1411" s="9">
        <v>-1.15831608875594E-3</v>
      </c>
      <c r="K1411" s="9">
        <v>1.7972976048261601E-3</v>
      </c>
      <c r="L1411" s="9">
        <v>-6.3058700788820596E-6</v>
      </c>
    </row>
    <row r="1412" spans="1:12" x14ac:dyDescent="0.2">
      <c r="A1412" s="4">
        <v>11</v>
      </c>
      <c r="B1412" s="5" t="s">
        <v>18</v>
      </c>
      <c r="C1412" s="4">
        <v>4412</v>
      </c>
      <c r="D1412" s="5" t="s">
        <v>213</v>
      </c>
      <c r="E1412" s="8">
        <v>376</v>
      </c>
      <c r="F1412" s="8">
        <v>410</v>
      </c>
      <c r="G1412" s="8">
        <v>424</v>
      </c>
      <c r="H1412" s="8">
        <v>427</v>
      </c>
      <c r="I1412" s="8">
        <v>439</v>
      </c>
      <c r="J1412" s="9">
        <v>1.6805122804563099E-2</v>
      </c>
      <c r="K1412" s="9">
        <v>2.58575292580254E-2</v>
      </c>
      <c r="L1412" s="9">
        <v>5.5911215033990196E-3</v>
      </c>
    </row>
    <row r="1413" spans="1:12" x14ac:dyDescent="0.2">
      <c r="A1413" s="4">
        <v>12</v>
      </c>
      <c r="B1413" s="5" t="s">
        <v>23</v>
      </c>
      <c r="C1413" s="4">
        <v>4412</v>
      </c>
      <c r="D1413" s="5" t="s">
        <v>213</v>
      </c>
      <c r="E1413" s="8">
        <v>579</v>
      </c>
      <c r="F1413" s="8">
        <v>676</v>
      </c>
      <c r="G1413" s="8">
        <v>699</v>
      </c>
      <c r="H1413" s="8">
        <v>661</v>
      </c>
      <c r="I1413" s="8">
        <v>665</v>
      </c>
      <c r="J1413" s="9">
        <v>1.6793406238934501E-2</v>
      </c>
      <c r="K1413" s="9">
        <v>2.7017059868836402E-2</v>
      </c>
      <c r="L1413" s="9">
        <v>1.0165728157074401E-3</v>
      </c>
    </row>
    <row r="1414" spans="1:12" x14ac:dyDescent="0.2">
      <c r="A1414" s="4">
        <v>0</v>
      </c>
      <c r="B1414" s="5" t="s">
        <v>308</v>
      </c>
      <c r="C1414" s="4">
        <v>4413</v>
      </c>
      <c r="D1414" s="5" t="s">
        <v>279</v>
      </c>
      <c r="E1414" s="8">
        <v>12088</v>
      </c>
      <c r="F1414" s="8">
        <v>12078</v>
      </c>
      <c r="G1414" s="8">
        <v>12370</v>
      </c>
      <c r="H1414" s="8">
        <v>12642</v>
      </c>
      <c r="I1414" s="8">
        <v>12831</v>
      </c>
      <c r="J1414" s="9">
        <v>1.2030659399246701E-2</v>
      </c>
      <c r="K1414" s="9">
        <v>9.0115467363478495E-3</v>
      </c>
      <c r="L1414" s="9">
        <v>2.9686818756737799E-3</v>
      </c>
    </row>
    <row r="1415" spans="1:12" x14ac:dyDescent="0.2">
      <c r="A1415" s="4">
        <v>1</v>
      </c>
      <c r="B1415" s="5" t="s">
        <v>10</v>
      </c>
      <c r="C1415" s="4">
        <v>4413</v>
      </c>
      <c r="D1415" s="5" t="s">
        <v>279</v>
      </c>
      <c r="E1415" s="8">
        <v>541</v>
      </c>
      <c r="F1415" s="8">
        <v>524</v>
      </c>
      <c r="G1415" s="8">
        <v>541</v>
      </c>
      <c r="H1415" s="8">
        <v>546</v>
      </c>
      <c r="I1415" s="8">
        <v>554</v>
      </c>
      <c r="J1415" s="9">
        <v>1.5791011544584999E-2</v>
      </c>
      <c r="K1415" s="9">
        <v>1.6954552164343301E-3</v>
      </c>
      <c r="L1415" s="9">
        <v>3.0625474134164899E-3</v>
      </c>
    </row>
    <row r="1416" spans="1:12" x14ac:dyDescent="0.2">
      <c r="A1416" s="4">
        <v>2</v>
      </c>
      <c r="B1416" s="5" t="s">
        <v>59</v>
      </c>
      <c r="C1416" s="4">
        <v>4413</v>
      </c>
      <c r="D1416" s="5" t="s">
        <v>279</v>
      </c>
      <c r="E1416" s="8">
        <v>1015</v>
      </c>
      <c r="F1416" s="8">
        <v>1020</v>
      </c>
      <c r="G1416" s="8">
        <v>1046</v>
      </c>
      <c r="H1416" s="8">
        <v>1056</v>
      </c>
      <c r="I1416" s="8">
        <v>1074</v>
      </c>
      <c r="J1416" s="9">
        <v>1.2962738054297601E-2</v>
      </c>
      <c r="K1416" s="9">
        <v>7.8793176060207894E-3</v>
      </c>
      <c r="L1416" s="9">
        <v>3.52014340499163E-3</v>
      </c>
    </row>
    <row r="1417" spans="1:12" x14ac:dyDescent="0.2">
      <c r="A1417" s="4">
        <v>3</v>
      </c>
      <c r="B1417" s="5" t="s">
        <v>6</v>
      </c>
      <c r="C1417" s="4">
        <v>4413</v>
      </c>
      <c r="D1417" s="5" t="s">
        <v>279</v>
      </c>
      <c r="E1417" s="8">
        <v>654</v>
      </c>
      <c r="F1417" s="8">
        <v>662</v>
      </c>
      <c r="G1417" s="8">
        <v>678</v>
      </c>
      <c r="H1417" s="8">
        <v>686</v>
      </c>
      <c r="I1417" s="8">
        <v>695</v>
      </c>
      <c r="J1417" s="9">
        <v>1.20568368690088E-2</v>
      </c>
      <c r="K1417" s="9">
        <v>9.7641421795759999E-3</v>
      </c>
      <c r="L1417" s="9">
        <v>2.5797376718657001E-3</v>
      </c>
    </row>
    <row r="1418" spans="1:12" x14ac:dyDescent="0.2">
      <c r="A1418" s="4">
        <v>4</v>
      </c>
      <c r="B1418" s="5" t="s">
        <v>8</v>
      </c>
      <c r="C1418" s="4">
        <v>4413</v>
      </c>
      <c r="D1418" s="5" t="s">
        <v>279</v>
      </c>
      <c r="E1418" s="8">
        <v>1249</v>
      </c>
      <c r="F1418" s="8">
        <v>1281</v>
      </c>
      <c r="G1418" s="8">
        <v>1311</v>
      </c>
      <c r="H1418" s="8">
        <v>1316</v>
      </c>
      <c r="I1418" s="8">
        <v>1330</v>
      </c>
      <c r="J1418" s="9">
        <v>1.16351559502819E-2</v>
      </c>
      <c r="K1418" s="9">
        <v>1.03661914973503E-2</v>
      </c>
      <c r="L1418" s="9">
        <v>2.1169847818871498E-3</v>
      </c>
    </row>
    <row r="1419" spans="1:12" x14ac:dyDescent="0.2">
      <c r="A1419" s="4">
        <v>5</v>
      </c>
      <c r="B1419" s="5" t="s">
        <v>49</v>
      </c>
      <c r="C1419" s="4">
        <v>4413</v>
      </c>
      <c r="D1419" s="5" t="s">
        <v>279</v>
      </c>
      <c r="E1419" s="8">
        <v>2580</v>
      </c>
      <c r="F1419" s="8">
        <v>2640</v>
      </c>
      <c r="G1419" s="8">
        <v>2699</v>
      </c>
      <c r="H1419" s="8">
        <v>2735</v>
      </c>
      <c r="I1419" s="8">
        <v>2759</v>
      </c>
      <c r="J1419" s="9">
        <v>1.1010297409691699E-2</v>
      </c>
      <c r="K1419" s="9">
        <v>1.1739423518930999E-2</v>
      </c>
      <c r="L1419" s="9">
        <v>1.7429684983361099E-3</v>
      </c>
    </row>
    <row r="1420" spans="1:12" x14ac:dyDescent="0.2">
      <c r="A1420" s="4">
        <v>6</v>
      </c>
      <c r="B1420" s="5" t="s">
        <v>3</v>
      </c>
      <c r="C1420" s="4">
        <v>4413</v>
      </c>
      <c r="D1420" s="5" t="s">
        <v>279</v>
      </c>
      <c r="E1420" s="8">
        <v>1364</v>
      </c>
      <c r="F1420" s="8">
        <v>1351</v>
      </c>
      <c r="G1420" s="8">
        <v>1376</v>
      </c>
      <c r="H1420" s="8">
        <v>1389</v>
      </c>
      <c r="I1420" s="8">
        <v>1404</v>
      </c>
      <c r="J1420" s="9">
        <v>9.0488175264316108E-3</v>
      </c>
      <c r="K1420" s="9">
        <v>3.6043107099965601E-3</v>
      </c>
      <c r="L1420" s="9">
        <v>2.2290906048123599E-3</v>
      </c>
    </row>
    <row r="1421" spans="1:12" x14ac:dyDescent="0.2">
      <c r="A1421" s="4">
        <v>7</v>
      </c>
      <c r="B1421" s="5" t="s">
        <v>14</v>
      </c>
      <c r="C1421" s="4">
        <v>4413</v>
      </c>
      <c r="D1421" s="5" t="s">
        <v>279</v>
      </c>
      <c r="E1421" s="8">
        <v>931</v>
      </c>
      <c r="F1421" s="8">
        <v>931</v>
      </c>
      <c r="G1421" s="8">
        <v>974</v>
      </c>
      <c r="H1421" s="8">
        <v>998</v>
      </c>
      <c r="I1421" s="8">
        <v>1048</v>
      </c>
      <c r="J1421" s="9">
        <v>2.2748296645329399E-2</v>
      </c>
      <c r="K1421" s="9">
        <v>1.39465207998386E-2</v>
      </c>
      <c r="L1421" s="9">
        <v>9.8506007743131008E-3</v>
      </c>
    </row>
    <row r="1422" spans="1:12" x14ac:dyDescent="0.2">
      <c r="A1422" s="4">
        <v>8</v>
      </c>
      <c r="B1422" s="5" t="s">
        <v>21</v>
      </c>
      <c r="C1422" s="4">
        <v>4413</v>
      </c>
      <c r="D1422" s="5" t="s">
        <v>279</v>
      </c>
      <c r="E1422" s="8">
        <v>588</v>
      </c>
      <c r="F1422" s="8">
        <v>595</v>
      </c>
      <c r="G1422" s="8">
        <v>609</v>
      </c>
      <c r="H1422" s="8">
        <v>614</v>
      </c>
      <c r="I1422" s="8">
        <v>625</v>
      </c>
      <c r="J1422" s="9">
        <v>1.1618765321606699E-2</v>
      </c>
      <c r="K1422" s="9">
        <v>8.7398300128362898E-3</v>
      </c>
      <c r="L1422" s="9">
        <v>3.6054899897062201E-3</v>
      </c>
    </row>
    <row r="1423" spans="1:12" x14ac:dyDescent="0.2">
      <c r="A1423" s="4">
        <v>9</v>
      </c>
      <c r="B1423" s="5" t="s">
        <v>32</v>
      </c>
      <c r="C1423" s="4">
        <v>4413</v>
      </c>
      <c r="D1423" s="5" t="s">
        <v>279</v>
      </c>
      <c r="E1423" s="8">
        <v>710</v>
      </c>
      <c r="F1423" s="8">
        <v>730</v>
      </c>
      <c r="G1423" s="8">
        <v>748</v>
      </c>
      <c r="H1423" s="8">
        <v>749</v>
      </c>
      <c r="I1423" s="8">
        <v>757</v>
      </c>
      <c r="J1423" s="9">
        <v>1.19127622165298E-2</v>
      </c>
      <c r="K1423" s="9">
        <v>1.09091206421592E-2</v>
      </c>
      <c r="L1423" s="9">
        <v>2.1461061778187398E-3</v>
      </c>
    </row>
    <row r="1424" spans="1:12" x14ac:dyDescent="0.2">
      <c r="A1424" s="4">
        <v>10</v>
      </c>
      <c r="B1424" s="5" t="s">
        <v>1</v>
      </c>
      <c r="C1424" s="4">
        <v>4413</v>
      </c>
      <c r="D1424" s="5" t="s">
        <v>279</v>
      </c>
      <c r="E1424" s="8">
        <v>289</v>
      </c>
      <c r="F1424" s="8">
        <v>295</v>
      </c>
      <c r="G1424" s="8">
        <v>302</v>
      </c>
      <c r="H1424" s="8">
        <v>303</v>
      </c>
      <c r="I1424" s="8">
        <v>305</v>
      </c>
      <c r="J1424" s="9">
        <v>1.29408869049135E-2</v>
      </c>
      <c r="K1424" s="9">
        <v>9.0704887302086607E-3</v>
      </c>
      <c r="L1424" s="9">
        <v>1.53863791480346E-3</v>
      </c>
    </row>
    <row r="1425" spans="1:12" x14ac:dyDescent="0.2">
      <c r="A1425" s="4">
        <v>11</v>
      </c>
      <c r="B1425" s="5" t="s">
        <v>18</v>
      </c>
      <c r="C1425" s="4">
        <v>4413</v>
      </c>
      <c r="D1425" s="5" t="s">
        <v>279</v>
      </c>
      <c r="E1425" s="8">
        <v>591</v>
      </c>
      <c r="F1425" s="8">
        <v>573</v>
      </c>
      <c r="G1425" s="8">
        <v>586</v>
      </c>
      <c r="H1425" s="8">
        <v>597</v>
      </c>
      <c r="I1425" s="8">
        <v>608</v>
      </c>
      <c r="J1425" s="9">
        <v>1.14056287492614E-2</v>
      </c>
      <c r="K1425" s="9">
        <v>2.0085979301716099E-3</v>
      </c>
      <c r="L1425" s="9">
        <v>3.4140486631266702E-3</v>
      </c>
    </row>
    <row r="1426" spans="1:12" x14ac:dyDescent="0.2">
      <c r="A1426" s="4">
        <v>12</v>
      </c>
      <c r="B1426" s="5" t="s">
        <v>23</v>
      </c>
      <c r="C1426" s="4">
        <v>4413</v>
      </c>
      <c r="D1426" s="5" t="s">
        <v>279</v>
      </c>
      <c r="E1426" s="8">
        <v>1378</v>
      </c>
      <c r="F1426" s="8">
        <v>1407</v>
      </c>
      <c r="G1426" s="8">
        <v>1430</v>
      </c>
      <c r="H1426" s="8">
        <v>1448</v>
      </c>
      <c r="I1426" s="8">
        <v>1462</v>
      </c>
      <c r="J1426" s="9">
        <v>8.2324343542281592E-3</v>
      </c>
      <c r="K1426" s="9">
        <v>9.9632697717564299E-3</v>
      </c>
      <c r="L1426" s="9">
        <v>1.96335147665727E-3</v>
      </c>
    </row>
    <row r="1427" spans="1:12" x14ac:dyDescent="0.2">
      <c r="A1427" s="4">
        <v>0</v>
      </c>
      <c r="B1427" s="5" t="s">
        <v>308</v>
      </c>
      <c r="C1427" s="4">
        <v>4421</v>
      </c>
      <c r="D1427" s="5" t="s">
        <v>161</v>
      </c>
      <c r="E1427" s="8">
        <v>4292</v>
      </c>
      <c r="F1427" s="8">
        <v>4275</v>
      </c>
      <c r="G1427" s="8">
        <v>4328</v>
      </c>
      <c r="H1427" s="8">
        <v>4344</v>
      </c>
      <c r="I1427" s="8">
        <v>4356</v>
      </c>
      <c r="J1427" s="9">
        <v>6.18212126567341E-3</v>
      </c>
      <c r="K1427" s="9">
        <v>2.38332585810097E-3</v>
      </c>
      <c r="L1427" s="9">
        <v>5.7720732943433695E-4</v>
      </c>
    </row>
    <row r="1428" spans="1:12" x14ac:dyDescent="0.2">
      <c r="A1428" s="4">
        <v>1</v>
      </c>
      <c r="B1428" s="5" t="s">
        <v>10</v>
      </c>
      <c r="C1428" s="4">
        <v>4421</v>
      </c>
      <c r="D1428" s="5" t="s">
        <v>161</v>
      </c>
      <c r="E1428" s="8">
        <v>119</v>
      </c>
      <c r="F1428" s="8">
        <v>128</v>
      </c>
      <c r="G1428" s="8">
        <v>128</v>
      </c>
      <c r="H1428" s="8">
        <v>129</v>
      </c>
      <c r="I1428" s="8">
        <v>127</v>
      </c>
      <c r="J1428" s="9">
        <v>-2.0656747370417799E-4</v>
      </c>
      <c r="K1428" s="9">
        <v>1.5739459009672399E-2</v>
      </c>
      <c r="L1428" s="9">
        <v>-2.1039478407830501E-3</v>
      </c>
    </row>
    <row r="1429" spans="1:12" x14ac:dyDescent="0.2">
      <c r="A1429" s="4">
        <v>2</v>
      </c>
      <c r="B1429" s="5" t="s">
        <v>59</v>
      </c>
      <c r="C1429" s="4">
        <v>4421</v>
      </c>
      <c r="D1429" s="5" t="s">
        <v>161</v>
      </c>
      <c r="E1429" s="8">
        <v>148</v>
      </c>
      <c r="F1429" s="8">
        <v>146</v>
      </c>
      <c r="G1429" s="8">
        <v>147</v>
      </c>
      <c r="H1429" s="8">
        <v>148</v>
      </c>
      <c r="I1429" s="8">
        <v>150</v>
      </c>
      <c r="J1429" s="9">
        <v>6.1618507369911599E-3</v>
      </c>
      <c r="K1429" s="9">
        <v>1.7124614753116801E-5</v>
      </c>
      <c r="L1429" s="9">
        <v>2.2902826877553299E-3</v>
      </c>
    </row>
    <row r="1430" spans="1:12" x14ac:dyDescent="0.2">
      <c r="A1430" s="4">
        <v>3</v>
      </c>
      <c r="B1430" s="5" t="s">
        <v>6</v>
      </c>
      <c r="C1430" s="4">
        <v>4421</v>
      </c>
      <c r="D1430" s="5" t="s">
        <v>161</v>
      </c>
      <c r="E1430" s="8">
        <v>210</v>
      </c>
      <c r="F1430" s="8">
        <v>201</v>
      </c>
      <c r="G1430" s="8">
        <v>203</v>
      </c>
      <c r="H1430" s="8">
        <v>203</v>
      </c>
      <c r="I1430" s="8">
        <v>203</v>
      </c>
      <c r="J1430" s="9">
        <v>3.8338907132433602E-3</v>
      </c>
      <c r="K1430" s="9">
        <v>-6.3618690545759202E-3</v>
      </c>
      <c r="L1430" s="9">
        <v>1.8380469692269599E-5</v>
      </c>
    </row>
    <row r="1431" spans="1:12" x14ac:dyDescent="0.2">
      <c r="A1431" s="4">
        <v>4</v>
      </c>
      <c r="B1431" s="5" t="s">
        <v>8</v>
      </c>
      <c r="C1431" s="4">
        <v>4421</v>
      </c>
      <c r="D1431" s="5" t="s">
        <v>161</v>
      </c>
      <c r="E1431" s="8">
        <v>361</v>
      </c>
      <c r="F1431" s="8">
        <v>346</v>
      </c>
      <c r="G1431" s="8">
        <v>352</v>
      </c>
      <c r="H1431" s="8">
        <v>353</v>
      </c>
      <c r="I1431" s="8">
        <v>353</v>
      </c>
      <c r="J1431" s="9">
        <v>9.6521990460738394E-3</v>
      </c>
      <c r="K1431" s="9">
        <v>-4.4089440238824799E-3</v>
      </c>
      <c r="L1431" s="9">
        <v>9.0552299561119694E-5</v>
      </c>
    </row>
    <row r="1432" spans="1:12" x14ac:dyDescent="0.2">
      <c r="A1432" s="4">
        <v>5</v>
      </c>
      <c r="B1432" s="5" t="s">
        <v>49</v>
      </c>
      <c r="C1432" s="4">
        <v>4421</v>
      </c>
      <c r="D1432" s="5" t="s">
        <v>161</v>
      </c>
      <c r="E1432" s="8">
        <v>1807</v>
      </c>
      <c r="F1432" s="8">
        <v>1839</v>
      </c>
      <c r="G1432" s="8">
        <v>1861</v>
      </c>
      <c r="H1432" s="8">
        <v>1868</v>
      </c>
      <c r="I1432" s="8">
        <v>1868</v>
      </c>
      <c r="J1432" s="9">
        <v>5.9998555019615801E-3</v>
      </c>
      <c r="K1432" s="9">
        <v>6.7100893379497002E-3</v>
      </c>
      <c r="L1432" s="9">
        <v>4.8701330124245601E-7</v>
      </c>
    </row>
    <row r="1433" spans="1:12" x14ac:dyDescent="0.2">
      <c r="A1433" s="4">
        <v>6</v>
      </c>
      <c r="B1433" s="5" t="s">
        <v>3</v>
      </c>
      <c r="C1433" s="4">
        <v>4421</v>
      </c>
      <c r="D1433" s="5" t="s">
        <v>161</v>
      </c>
      <c r="E1433" s="8">
        <v>366</v>
      </c>
      <c r="F1433" s="8">
        <v>352</v>
      </c>
      <c r="G1433" s="8">
        <v>359</v>
      </c>
      <c r="H1433" s="8">
        <v>359</v>
      </c>
      <c r="I1433" s="8">
        <v>360</v>
      </c>
      <c r="J1433" s="9">
        <v>8.86447630443166E-3</v>
      </c>
      <c r="K1433" s="9">
        <v>-3.5180576010378499E-3</v>
      </c>
      <c r="L1433" s="9">
        <v>1.28113359440407E-4</v>
      </c>
    </row>
    <row r="1434" spans="1:12" x14ac:dyDescent="0.2">
      <c r="A1434" s="4">
        <v>7</v>
      </c>
      <c r="B1434" s="5" t="s">
        <v>14</v>
      </c>
      <c r="C1434" s="4">
        <v>4421</v>
      </c>
      <c r="D1434" s="5" t="s">
        <v>161</v>
      </c>
      <c r="E1434" s="8">
        <v>150</v>
      </c>
      <c r="F1434" s="8">
        <v>139</v>
      </c>
      <c r="G1434" s="8">
        <v>142</v>
      </c>
      <c r="H1434" s="8">
        <v>142</v>
      </c>
      <c r="I1434" s="8">
        <v>142</v>
      </c>
      <c r="J1434" s="9">
        <v>1.1532833686138E-2</v>
      </c>
      <c r="K1434" s="9">
        <v>-1.1993852162358201E-2</v>
      </c>
      <c r="L1434" s="9">
        <v>-1.4801838194666801E-4</v>
      </c>
    </row>
    <row r="1435" spans="1:12" x14ac:dyDescent="0.2">
      <c r="A1435" s="4">
        <v>8</v>
      </c>
      <c r="B1435" s="5" t="s">
        <v>21</v>
      </c>
      <c r="C1435" s="4">
        <v>4421</v>
      </c>
      <c r="D1435" s="5" t="s">
        <v>161</v>
      </c>
      <c r="E1435" s="8">
        <v>200</v>
      </c>
      <c r="F1435" s="8">
        <v>196</v>
      </c>
      <c r="G1435" s="8">
        <v>196</v>
      </c>
      <c r="H1435" s="8">
        <v>201</v>
      </c>
      <c r="I1435" s="8">
        <v>210</v>
      </c>
      <c r="J1435" s="9">
        <v>-1.76512407675022E-4</v>
      </c>
      <c r="K1435" s="9">
        <v>1.5035937986616101E-3</v>
      </c>
      <c r="L1435" s="9">
        <v>8.6284829949625497E-3</v>
      </c>
    </row>
    <row r="1436" spans="1:12" x14ac:dyDescent="0.2">
      <c r="A1436" s="4">
        <v>9</v>
      </c>
      <c r="B1436" s="5" t="s">
        <v>32</v>
      </c>
      <c r="C1436" s="4">
        <v>4421</v>
      </c>
      <c r="D1436" s="5" t="s">
        <v>161</v>
      </c>
      <c r="E1436" s="8">
        <v>202</v>
      </c>
      <c r="F1436" s="8">
        <v>203</v>
      </c>
      <c r="G1436" s="8">
        <v>204</v>
      </c>
      <c r="H1436" s="8">
        <v>208</v>
      </c>
      <c r="I1436" s="8">
        <v>208</v>
      </c>
      <c r="J1436" s="9">
        <v>4.43596869906915E-3</v>
      </c>
      <c r="K1436" s="9">
        <v>5.8677461291158899E-3</v>
      </c>
      <c r="L1436" s="9">
        <v>-4.0425037406421898E-7</v>
      </c>
    </row>
    <row r="1437" spans="1:12" x14ac:dyDescent="0.2">
      <c r="A1437" s="4">
        <v>10</v>
      </c>
      <c r="B1437" s="5" t="s">
        <v>1</v>
      </c>
      <c r="C1437" s="4">
        <v>4421</v>
      </c>
      <c r="D1437" s="5" t="s">
        <v>161</v>
      </c>
      <c r="E1437" s="8">
        <v>79</v>
      </c>
      <c r="F1437" s="8">
        <v>78</v>
      </c>
      <c r="G1437" s="8">
        <v>79</v>
      </c>
      <c r="H1437" s="8">
        <v>81</v>
      </c>
      <c r="I1437" s="8">
        <v>81</v>
      </c>
      <c r="J1437" s="9">
        <v>6.70068907760868E-3</v>
      </c>
      <c r="K1437" s="9">
        <v>3.6391532835988701E-3</v>
      </c>
      <c r="L1437" s="9">
        <v>7.6686072807419203E-6</v>
      </c>
    </row>
    <row r="1438" spans="1:12" x14ac:dyDescent="0.2">
      <c r="A1438" s="4">
        <v>11</v>
      </c>
      <c r="B1438" s="5" t="s">
        <v>18</v>
      </c>
      <c r="C1438" s="4">
        <v>4421</v>
      </c>
      <c r="D1438" s="5" t="s">
        <v>161</v>
      </c>
      <c r="E1438" s="8">
        <v>168</v>
      </c>
      <c r="F1438" s="8">
        <v>160</v>
      </c>
      <c r="G1438" s="8">
        <v>163</v>
      </c>
      <c r="H1438" s="8">
        <v>163</v>
      </c>
      <c r="I1438" s="8">
        <v>166</v>
      </c>
      <c r="J1438" s="9">
        <v>8.6805823117053205E-3</v>
      </c>
      <c r="K1438" s="9">
        <v>-6.0367193091889204E-3</v>
      </c>
      <c r="L1438" s="9">
        <v>3.7747485760153401E-3</v>
      </c>
    </row>
    <row r="1439" spans="1:12" x14ac:dyDescent="0.2">
      <c r="A1439" s="4">
        <v>12</v>
      </c>
      <c r="B1439" s="5" t="s">
        <v>23</v>
      </c>
      <c r="C1439" s="4">
        <v>4421</v>
      </c>
      <c r="D1439" s="5" t="s">
        <v>161</v>
      </c>
      <c r="E1439" s="8">
        <v>476</v>
      </c>
      <c r="F1439" s="8">
        <v>478</v>
      </c>
      <c r="G1439" s="8">
        <v>483</v>
      </c>
      <c r="H1439" s="8">
        <v>481</v>
      </c>
      <c r="I1439" s="8">
        <v>481</v>
      </c>
      <c r="J1439" s="9">
        <v>5.94403205724658E-3</v>
      </c>
      <c r="K1439" s="9">
        <v>2.4793231340822799E-3</v>
      </c>
      <c r="L1439" s="9">
        <v>-2.9509189783061301E-5</v>
      </c>
    </row>
    <row r="1440" spans="1:12" x14ac:dyDescent="0.2">
      <c r="A1440" s="4">
        <v>0</v>
      </c>
      <c r="B1440" s="5" t="s">
        <v>308</v>
      </c>
      <c r="C1440" s="4">
        <v>4422</v>
      </c>
      <c r="D1440" s="5" t="s">
        <v>233</v>
      </c>
      <c r="E1440" s="8">
        <v>5750</v>
      </c>
      <c r="F1440" s="8">
        <v>6072</v>
      </c>
      <c r="G1440" s="8">
        <v>6165</v>
      </c>
      <c r="H1440" s="8">
        <v>6440</v>
      </c>
      <c r="I1440" s="8">
        <v>6547</v>
      </c>
      <c r="J1440" s="9">
        <v>7.6285558556923299E-3</v>
      </c>
      <c r="K1440" s="9">
        <v>2.2926211756957301E-2</v>
      </c>
      <c r="L1440" s="9">
        <v>3.2935715053605801E-3</v>
      </c>
    </row>
    <row r="1441" spans="1:12" x14ac:dyDescent="0.2">
      <c r="A1441" s="4">
        <v>1</v>
      </c>
      <c r="B1441" s="5" t="s">
        <v>10</v>
      </c>
      <c r="C1441" s="4">
        <v>4422</v>
      </c>
      <c r="D1441" s="5" t="s">
        <v>233</v>
      </c>
      <c r="E1441" s="8">
        <v>239</v>
      </c>
      <c r="F1441" s="8">
        <v>272</v>
      </c>
      <c r="G1441" s="8">
        <v>273</v>
      </c>
      <c r="H1441" s="8">
        <v>279</v>
      </c>
      <c r="I1441" s="8">
        <v>280</v>
      </c>
      <c r="J1441" s="9">
        <v>2.8931103548250898E-3</v>
      </c>
      <c r="K1441" s="9">
        <v>3.1488351627172201E-2</v>
      </c>
      <c r="L1441" s="9">
        <v>9.4285838255725495E-4</v>
      </c>
    </row>
    <row r="1442" spans="1:12" x14ac:dyDescent="0.2">
      <c r="A1442" s="4">
        <v>2</v>
      </c>
      <c r="B1442" s="5" t="s">
        <v>59</v>
      </c>
      <c r="C1442" s="4">
        <v>4422</v>
      </c>
      <c r="D1442" s="5" t="s">
        <v>233</v>
      </c>
      <c r="E1442" s="8">
        <v>249</v>
      </c>
      <c r="F1442" s="8">
        <v>302</v>
      </c>
      <c r="G1442" s="8">
        <v>308</v>
      </c>
      <c r="H1442" s="8">
        <v>312</v>
      </c>
      <c r="I1442" s="8">
        <v>312</v>
      </c>
      <c r="J1442" s="9">
        <v>8.6522782225077997E-3</v>
      </c>
      <c r="K1442" s="9">
        <v>4.67838047665377E-2</v>
      </c>
      <c r="L1442" s="9">
        <v>1.8790842237770299E-7</v>
      </c>
    </row>
    <row r="1443" spans="1:12" x14ac:dyDescent="0.2">
      <c r="A1443" s="4">
        <v>3</v>
      </c>
      <c r="B1443" s="5" t="s">
        <v>6</v>
      </c>
      <c r="C1443" s="4">
        <v>4422</v>
      </c>
      <c r="D1443" s="5" t="s">
        <v>233</v>
      </c>
      <c r="E1443" s="8">
        <v>386</v>
      </c>
      <c r="F1443" s="8">
        <v>377</v>
      </c>
      <c r="G1443" s="8">
        <v>387</v>
      </c>
      <c r="H1443" s="8">
        <v>405</v>
      </c>
      <c r="I1443" s="8">
        <v>409</v>
      </c>
      <c r="J1443" s="9">
        <v>1.32366951699909E-2</v>
      </c>
      <c r="K1443" s="9">
        <v>9.54104087763619E-3</v>
      </c>
      <c r="L1443" s="9">
        <v>1.8506171472327799E-3</v>
      </c>
    </row>
    <row r="1444" spans="1:12" x14ac:dyDescent="0.2">
      <c r="A1444" s="4">
        <v>4</v>
      </c>
      <c r="B1444" s="5" t="s">
        <v>8</v>
      </c>
      <c r="C1444" s="4">
        <v>4422</v>
      </c>
      <c r="D1444" s="5" t="s">
        <v>233</v>
      </c>
      <c r="E1444" s="8">
        <v>539</v>
      </c>
      <c r="F1444" s="8">
        <v>539</v>
      </c>
      <c r="G1444" s="8">
        <v>545</v>
      </c>
      <c r="H1444" s="8">
        <v>566</v>
      </c>
      <c r="I1444" s="8">
        <v>592</v>
      </c>
      <c r="J1444" s="9">
        <v>5.7996054311280102E-3</v>
      </c>
      <c r="K1444" s="9">
        <v>9.5258695449558194E-3</v>
      </c>
      <c r="L1444" s="9">
        <v>9.2413279537888506E-3</v>
      </c>
    </row>
    <row r="1445" spans="1:12" x14ac:dyDescent="0.2">
      <c r="A1445" s="4">
        <v>5</v>
      </c>
      <c r="B1445" s="5" t="s">
        <v>49</v>
      </c>
      <c r="C1445" s="4">
        <v>4422</v>
      </c>
      <c r="D1445" s="5" t="s">
        <v>233</v>
      </c>
      <c r="E1445" s="8">
        <v>2539</v>
      </c>
      <c r="F1445" s="8">
        <v>2693</v>
      </c>
      <c r="G1445" s="8">
        <v>2729</v>
      </c>
      <c r="H1445" s="8">
        <v>2853</v>
      </c>
      <c r="I1445" s="8">
        <v>2872</v>
      </c>
      <c r="J1445" s="9">
        <v>6.5179346271027096E-3</v>
      </c>
      <c r="K1445" s="9">
        <v>2.3527752546317799E-2</v>
      </c>
      <c r="L1445" s="9">
        <v>1.38552748828458E-3</v>
      </c>
    </row>
    <row r="1446" spans="1:12" x14ac:dyDescent="0.2">
      <c r="A1446" s="4">
        <v>6</v>
      </c>
      <c r="B1446" s="5" t="s">
        <v>3</v>
      </c>
      <c r="C1446" s="4">
        <v>4422</v>
      </c>
      <c r="D1446" s="5" t="s">
        <v>233</v>
      </c>
      <c r="E1446" s="8">
        <v>537</v>
      </c>
      <c r="F1446" s="8">
        <v>546</v>
      </c>
      <c r="G1446" s="8">
        <v>555</v>
      </c>
      <c r="H1446" s="8">
        <v>588</v>
      </c>
      <c r="I1446" s="8">
        <v>595</v>
      </c>
      <c r="J1446" s="9">
        <v>7.7469366715694496E-3</v>
      </c>
      <c r="K1446" s="9">
        <v>1.82413189997945E-2</v>
      </c>
      <c r="L1446" s="9">
        <v>2.5439602330827901E-3</v>
      </c>
    </row>
    <row r="1447" spans="1:12" x14ac:dyDescent="0.2">
      <c r="A1447" s="4">
        <v>7</v>
      </c>
      <c r="B1447" s="5" t="s">
        <v>14</v>
      </c>
      <c r="C1447" s="4">
        <v>4422</v>
      </c>
      <c r="D1447" s="5" t="s">
        <v>233</v>
      </c>
      <c r="E1447" s="8">
        <v>283</v>
      </c>
      <c r="F1447" s="8">
        <v>323</v>
      </c>
      <c r="G1447" s="8">
        <v>335</v>
      </c>
      <c r="H1447" s="8">
        <v>353</v>
      </c>
      <c r="I1447" s="8">
        <v>383</v>
      </c>
      <c r="J1447" s="9">
        <v>1.93799543714284E-2</v>
      </c>
      <c r="K1447" s="9">
        <v>4.5168061254893303E-2</v>
      </c>
      <c r="L1447" s="9">
        <v>1.6361399834951201E-2</v>
      </c>
    </row>
    <row r="1448" spans="1:12" x14ac:dyDescent="0.2">
      <c r="A1448" s="4">
        <v>8</v>
      </c>
      <c r="B1448" s="5" t="s">
        <v>21</v>
      </c>
      <c r="C1448" s="4">
        <v>4422</v>
      </c>
      <c r="D1448" s="5" t="s">
        <v>233</v>
      </c>
      <c r="E1448" s="8">
        <v>161</v>
      </c>
      <c r="F1448" s="8">
        <v>177</v>
      </c>
      <c r="G1448" s="8">
        <v>177</v>
      </c>
      <c r="H1448" s="8">
        <v>181</v>
      </c>
      <c r="I1448" s="8">
        <v>187</v>
      </c>
      <c r="J1448" s="9">
        <v>-1.3598816871029901E-4</v>
      </c>
      <c r="K1448" s="9">
        <v>2.3679762825836299E-2</v>
      </c>
      <c r="L1448" s="9">
        <v>6.7630616459235498E-3</v>
      </c>
    </row>
    <row r="1449" spans="1:12" x14ac:dyDescent="0.2">
      <c r="A1449" s="4">
        <v>9</v>
      </c>
      <c r="B1449" s="5" t="s">
        <v>32</v>
      </c>
      <c r="C1449" s="4">
        <v>4422</v>
      </c>
      <c r="D1449" s="5" t="s">
        <v>233</v>
      </c>
      <c r="E1449" s="8">
        <v>67</v>
      </c>
      <c r="F1449" s="8">
        <v>77</v>
      </c>
      <c r="G1449" s="8">
        <v>78</v>
      </c>
      <c r="H1449" s="8">
        <v>77</v>
      </c>
      <c r="I1449" s="8">
        <v>77</v>
      </c>
      <c r="J1449" s="9">
        <v>5.4229095900606402E-3</v>
      </c>
      <c r="K1449" s="9">
        <v>2.8911223443756701E-2</v>
      </c>
      <c r="L1449" s="9">
        <v>-1.70271718232551E-3</v>
      </c>
    </row>
    <row r="1450" spans="1:12" x14ac:dyDescent="0.2">
      <c r="A1450" s="4">
        <v>10</v>
      </c>
      <c r="B1450" s="5" t="s">
        <v>1</v>
      </c>
      <c r="C1450" s="4">
        <v>4422</v>
      </c>
      <c r="D1450" s="5" t="s">
        <v>233</v>
      </c>
      <c r="E1450" s="8">
        <v>44</v>
      </c>
      <c r="F1450" s="8">
        <v>42</v>
      </c>
      <c r="G1450" s="8">
        <v>43</v>
      </c>
      <c r="H1450" s="8">
        <v>48</v>
      </c>
      <c r="I1450" s="8">
        <v>48</v>
      </c>
      <c r="J1450" s="9">
        <v>1.15360085309277E-2</v>
      </c>
      <c r="K1450" s="9">
        <v>1.9056475181051798E-2</v>
      </c>
      <c r="L1450" s="9">
        <v>-2.5452147743949501E-3</v>
      </c>
    </row>
    <row r="1451" spans="1:12" x14ac:dyDescent="0.2">
      <c r="A1451" s="4">
        <v>11</v>
      </c>
      <c r="B1451" s="5" t="s">
        <v>18</v>
      </c>
      <c r="C1451" s="4">
        <v>4422</v>
      </c>
      <c r="D1451" s="5" t="s">
        <v>233</v>
      </c>
      <c r="E1451" s="8">
        <v>191</v>
      </c>
      <c r="F1451" s="8">
        <v>196</v>
      </c>
      <c r="G1451" s="8">
        <v>199</v>
      </c>
      <c r="H1451" s="8">
        <v>206</v>
      </c>
      <c r="I1451" s="8">
        <v>212</v>
      </c>
      <c r="J1451" s="9">
        <v>8.7314661192450203E-3</v>
      </c>
      <c r="K1451" s="9">
        <v>1.5338893868714201E-2</v>
      </c>
      <c r="L1451" s="9">
        <v>5.6864538557011004E-3</v>
      </c>
    </row>
    <row r="1452" spans="1:12" x14ac:dyDescent="0.2">
      <c r="A1452" s="4">
        <v>12</v>
      </c>
      <c r="B1452" s="5" t="s">
        <v>23</v>
      </c>
      <c r="C1452" s="4">
        <v>4422</v>
      </c>
      <c r="D1452" s="5" t="s">
        <v>233</v>
      </c>
      <c r="E1452" s="8">
        <v>477</v>
      </c>
      <c r="F1452" s="8">
        <v>505</v>
      </c>
      <c r="G1452" s="8">
        <v>513</v>
      </c>
      <c r="H1452" s="8">
        <v>530</v>
      </c>
      <c r="I1452" s="8">
        <v>536</v>
      </c>
      <c r="J1452" s="9">
        <v>7.8353461272784308E-3</v>
      </c>
      <c r="K1452" s="9">
        <v>2.1319057546626899E-2</v>
      </c>
      <c r="L1452" s="9">
        <v>2.3719173998875101E-3</v>
      </c>
    </row>
    <row r="1453" spans="1:12" x14ac:dyDescent="0.2">
      <c r="A1453" s="4">
        <v>0</v>
      </c>
      <c r="B1453" s="5" t="s">
        <v>308</v>
      </c>
      <c r="C1453" s="4">
        <v>4431</v>
      </c>
      <c r="D1453" s="5" t="s">
        <v>258</v>
      </c>
      <c r="E1453" s="8">
        <v>11322</v>
      </c>
      <c r="F1453" s="8">
        <v>10966</v>
      </c>
      <c r="G1453" s="8">
        <v>11293</v>
      </c>
      <c r="H1453" s="8">
        <v>11630</v>
      </c>
      <c r="I1453" s="8">
        <v>11883</v>
      </c>
      <c r="J1453" s="9">
        <v>1.4812605114182999E-2</v>
      </c>
      <c r="K1453" s="9">
        <v>5.3912821774701998E-3</v>
      </c>
      <c r="L1453" s="9">
        <v>4.30937236769946E-3</v>
      </c>
    </row>
    <row r="1454" spans="1:12" x14ac:dyDescent="0.2">
      <c r="A1454" s="4">
        <v>1</v>
      </c>
      <c r="B1454" s="5" t="s">
        <v>10</v>
      </c>
      <c r="C1454" s="4">
        <v>4431</v>
      </c>
      <c r="D1454" s="5" t="s">
        <v>258</v>
      </c>
      <c r="E1454" s="8">
        <v>351</v>
      </c>
      <c r="F1454" s="8">
        <v>346</v>
      </c>
      <c r="G1454" s="8">
        <v>356</v>
      </c>
      <c r="H1454" s="8">
        <v>362</v>
      </c>
      <c r="I1454" s="8">
        <v>368</v>
      </c>
      <c r="J1454" s="9">
        <v>1.4267344920498901E-2</v>
      </c>
      <c r="K1454" s="9">
        <v>6.5413933092635101E-3</v>
      </c>
      <c r="L1454" s="9">
        <v>3.1170458751354998E-3</v>
      </c>
    </row>
    <row r="1455" spans="1:12" x14ac:dyDescent="0.2">
      <c r="A1455" s="4">
        <v>2</v>
      </c>
      <c r="B1455" s="5" t="s">
        <v>59</v>
      </c>
      <c r="C1455" s="4">
        <v>4431</v>
      </c>
      <c r="D1455" s="5" t="s">
        <v>258</v>
      </c>
      <c r="E1455" s="8">
        <v>525</v>
      </c>
      <c r="F1455" s="8">
        <v>575</v>
      </c>
      <c r="G1455" s="8">
        <v>583</v>
      </c>
      <c r="H1455" s="8">
        <v>586</v>
      </c>
      <c r="I1455" s="8">
        <v>586</v>
      </c>
      <c r="J1455" s="9">
        <v>7.0224578745374799E-3</v>
      </c>
      <c r="K1455" s="9">
        <v>2.23889890404909E-2</v>
      </c>
      <c r="L1455" s="9">
        <v>-1.70819022573654E-4</v>
      </c>
    </row>
    <row r="1456" spans="1:12" x14ac:dyDescent="0.2">
      <c r="A1456" s="4">
        <v>3</v>
      </c>
      <c r="B1456" s="5" t="s">
        <v>6</v>
      </c>
      <c r="C1456" s="4">
        <v>4431</v>
      </c>
      <c r="D1456" s="5" t="s">
        <v>258</v>
      </c>
      <c r="E1456" s="8">
        <v>760</v>
      </c>
      <c r="F1456" s="8">
        <v>732</v>
      </c>
      <c r="G1456" s="8">
        <v>754</v>
      </c>
      <c r="H1456" s="8">
        <v>772</v>
      </c>
      <c r="I1456" s="8">
        <v>792</v>
      </c>
      <c r="J1456" s="9">
        <v>1.48410647454051E-2</v>
      </c>
      <c r="K1456" s="9">
        <v>3.1319540341920899E-3</v>
      </c>
      <c r="L1456" s="9">
        <v>5.2338995845642201E-3</v>
      </c>
    </row>
    <row r="1457" spans="1:12" x14ac:dyDescent="0.2">
      <c r="A1457" s="4">
        <v>4</v>
      </c>
      <c r="B1457" s="5" t="s">
        <v>8</v>
      </c>
      <c r="C1457" s="4">
        <v>4431</v>
      </c>
      <c r="D1457" s="5" t="s">
        <v>258</v>
      </c>
      <c r="E1457" s="8">
        <v>896</v>
      </c>
      <c r="F1457" s="8">
        <v>934</v>
      </c>
      <c r="G1457" s="8">
        <v>951</v>
      </c>
      <c r="H1457" s="8">
        <v>977</v>
      </c>
      <c r="I1457" s="8">
        <v>990</v>
      </c>
      <c r="J1457" s="9">
        <v>9.4029919886469103E-3</v>
      </c>
      <c r="K1457" s="9">
        <v>1.7409310253144499E-2</v>
      </c>
      <c r="L1457" s="9">
        <v>2.74590362144811E-3</v>
      </c>
    </row>
    <row r="1458" spans="1:12" x14ac:dyDescent="0.2">
      <c r="A1458" s="4">
        <v>5</v>
      </c>
      <c r="B1458" s="5" t="s">
        <v>49</v>
      </c>
      <c r="C1458" s="4">
        <v>4431</v>
      </c>
      <c r="D1458" s="5" t="s">
        <v>258</v>
      </c>
      <c r="E1458" s="8">
        <v>5187</v>
      </c>
      <c r="F1458" s="8">
        <v>5051</v>
      </c>
      <c r="G1458" s="8">
        <v>5207</v>
      </c>
      <c r="H1458" s="8">
        <v>5329</v>
      </c>
      <c r="I1458" s="8">
        <v>5396</v>
      </c>
      <c r="J1458" s="9">
        <v>1.53191614982249E-2</v>
      </c>
      <c r="K1458" s="9">
        <v>5.3975890983961597E-3</v>
      </c>
      <c r="L1458" s="9">
        <v>2.4983261631177402E-3</v>
      </c>
    </row>
    <row r="1459" spans="1:12" x14ac:dyDescent="0.2">
      <c r="A1459" s="4">
        <v>6</v>
      </c>
      <c r="B1459" s="5" t="s">
        <v>3</v>
      </c>
      <c r="C1459" s="4">
        <v>4431</v>
      </c>
      <c r="D1459" s="5" t="s">
        <v>258</v>
      </c>
      <c r="E1459" s="8">
        <v>947</v>
      </c>
      <c r="F1459" s="8">
        <v>887</v>
      </c>
      <c r="G1459" s="8">
        <v>915</v>
      </c>
      <c r="H1459" s="8">
        <v>945</v>
      </c>
      <c r="I1459" s="8">
        <v>980</v>
      </c>
      <c r="J1459" s="9">
        <v>1.5795119404804301E-2</v>
      </c>
      <c r="K1459" s="9">
        <v>-2.38396033623745E-4</v>
      </c>
      <c r="L1459" s="9">
        <v>7.2217581660405398E-3</v>
      </c>
    </row>
    <row r="1460" spans="1:12" x14ac:dyDescent="0.2">
      <c r="A1460" s="4">
        <v>7</v>
      </c>
      <c r="B1460" s="5" t="s">
        <v>14</v>
      </c>
      <c r="C1460" s="4">
        <v>4431</v>
      </c>
      <c r="D1460" s="5" t="s">
        <v>258</v>
      </c>
      <c r="E1460" s="8">
        <v>535</v>
      </c>
      <c r="F1460" s="8">
        <v>535</v>
      </c>
      <c r="G1460" s="8">
        <v>562</v>
      </c>
      <c r="H1460" s="8">
        <v>604</v>
      </c>
      <c r="I1460" s="8">
        <v>671</v>
      </c>
      <c r="J1460" s="9">
        <v>2.41624925338726E-2</v>
      </c>
      <c r="K1460" s="9">
        <v>2.4769979682251801E-2</v>
      </c>
      <c r="L1460" s="9">
        <v>2.11519275432419E-2</v>
      </c>
    </row>
    <row r="1461" spans="1:12" x14ac:dyDescent="0.2">
      <c r="A1461" s="4">
        <v>8</v>
      </c>
      <c r="B1461" s="5" t="s">
        <v>21</v>
      </c>
      <c r="C1461" s="4">
        <v>4431</v>
      </c>
      <c r="D1461" s="5" t="s">
        <v>258</v>
      </c>
      <c r="E1461" s="8">
        <v>249</v>
      </c>
      <c r="F1461" s="8">
        <v>190</v>
      </c>
      <c r="G1461" s="8">
        <v>192</v>
      </c>
      <c r="H1461" s="8">
        <v>195</v>
      </c>
      <c r="I1461" s="8">
        <v>197</v>
      </c>
      <c r="J1461" s="9">
        <v>4.3769592411611003E-3</v>
      </c>
      <c r="K1461" s="9">
        <v>-4.7119857259211098E-2</v>
      </c>
      <c r="L1461" s="9">
        <v>2.0229674645422199E-3</v>
      </c>
    </row>
    <row r="1462" spans="1:12" x14ac:dyDescent="0.2">
      <c r="A1462" s="4">
        <v>9</v>
      </c>
      <c r="B1462" s="5" t="s">
        <v>32</v>
      </c>
      <c r="C1462" s="4">
        <v>4431</v>
      </c>
      <c r="D1462" s="5" t="s">
        <v>258</v>
      </c>
      <c r="E1462" s="8">
        <v>351</v>
      </c>
      <c r="F1462" s="8">
        <v>357</v>
      </c>
      <c r="G1462" s="8">
        <v>362</v>
      </c>
      <c r="H1462" s="8">
        <v>370</v>
      </c>
      <c r="I1462" s="8">
        <v>377</v>
      </c>
      <c r="J1462" s="9">
        <v>7.4911819857548202E-3</v>
      </c>
      <c r="K1462" s="9">
        <v>1.05091557349026E-2</v>
      </c>
      <c r="L1462" s="9">
        <v>4.1986363147064098E-3</v>
      </c>
    </row>
    <row r="1463" spans="1:12" x14ac:dyDescent="0.2">
      <c r="A1463" s="4">
        <v>10</v>
      </c>
      <c r="B1463" s="5" t="s">
        <v>1</v>
      </c>
      <c r="C1463" s="4">
        <v>4431</v>
      </c>
      <c r="D1463" s="5" t="s">
        <v>258</v>
      </c>
      <c r="E1463" s="8">
        <v>94</v>
      </c>
      <c r="F1463" s="8">
        <v>96</v>
      </c>
      <c r="G1463" s="8">
        <v>99</v>
      </c>
      <c r="H1463" s="8">
        <v>98</v>
      </c>
      <c r="I1463" s="8">
        <v>98</v>
      </c>
      <c r="J1463" s="9">
        <v>1.3932061457266399E-2</v>
      </c>
      <c r="K1463" s="9">
        <v>9.5290341198159805E-3</v>
      </c>
      <c r="L1463" s="9">
        <v>1.6038863047462799E-5</v>
      </c>
    </row>
    <row r="1464" spans="1:12" x14ac:dyDescent="0.2">
      <c r="A1464" s="4">
        <v>11</v>
      </c>
      <c r="B1464" s="5" t="s">
        <v>18</v>
      </c>
      <c r="C1464" s="4">
        <v>4431</v>
      </c>
      <c r="D1464" s="5" t="s">
        <v>258</v>
      </c>
      <c r="E1464" s="8">
        <v>348</v>
      </c>
      <c r="F1464" s="8">
        <v>304</v>
      </c>
      <c r="G1464" s="8">
        <v>317</v>
      </c>
      <c r="H1464" s="8">
        <v>327</v>
      </c>
      <c r="I1464" s="8">
        <v>331</v>
      </c>
      <c r="J1464" s="9">
        <v>2.1385015201099901E-2</v>
      </c>
      <c r="K1464" s="9">
        <v>-1.22396772666673E-2</v>
      </c>
      <c r="L1464" s="9">
        <v>2.5260467200853799E-3</v>
      </c>
    </row>
    <row r="1465" spans="1:12" x14ac:dyDescent="0.2">
      <c r="A1465" s="4">
        <v>12</v>
      </c>
      <c r="B1465" s="5" t="s">
        <v>23</v>
      </c>
      <c r="C1465" s="4">
        <v>4431</v>
      </c>
      <c r="D1465" s="5" t="s">
        <v>258</v>
      </c>
      <c r="E1465" s="8">
        <v>912</v>
      </c>
      <c r="F1465" s="8">
        <v>834</v>
      </c>
      <c r="G1465" s="8">
        <v>866</v>
      </c>
      <c r="H1465" s="8">
        <v>891</v>
      </c>
      <c r="I1465" s="8">
        <v>919</v>
      </c>
      <c r="J1465" s="9">
        <v>1.9438482086219001E-2</v>
      </c>
      <c r="K1465" s="9">
        <v>-4.6814937466124196E-3</v>
      </c>
      <c r="L1465" s="9">
        <v>6.1613481177913397E-3</v>
      </c>
    </row>
    <row r="1466" spans="1:12" x14ac:dyDescent="0.2">
      <c r="A1466" s="4">
        <v>0</v>
      </c>
      <c r="B1466" s="5" t="s">
        <v>308</v>
      </c>
      <c r="C1466" s="4">
        <v>4441</v>
      </c>
      <c r="D1466" s="5" t="s">
        <v>259</v>
      </c>
      <c r="E1466" s="8">
        <v>25334</v>
      </c>
      <c r="F1466" s="8">
        <v>27185</v>
      </c>
      <c r="G1466" s="8">
        <v>28230</v>
      </c>
      <c r="H1466" s="8">
        <v>28569</v>
      </c>
      <c r="I1466" s="8">
        <v>30748</v>
      </c>
      <c r="J1466" s="9">
        <v>1.9027257304148799E-2</v>
      </c>
      <c r="K1466" s="9">
        <v>2.4326307614359801E-2</v>
      </c>
      <c r="L1466" s="9">
        <v>1.4811536164375199E-2</v>
      </c>
    </row>
    <row r="1467" spans="1:12" x14ac:dyDescent="0.2">
      <c r="A1467" s="4">
        <v>1</v>
      </c>
      <c r="B1467" s="5" t="s">
        <v>10</v>
      </c>
      <c r="C1467" s="4">
        <v>4441</v>
      </c>
      <c r="D1467" s="5" t="s">
        <v>259</v>
      </c>
      <c r="E1467" s="8">
        <v>1485</v>
      </c>
      <c r="F1467" s="8">
        <v>1635</v>
      </c>
      <c r="G1467" s="8">
        <v>1696</v>
      </c>
      <c r="H1467" s="8">
        <v>1704</v>
      </c>
      <c r="I1467" s="8">
        <v>1815</v>
      </c>
      <c r="J1467" s="9">
        <v>1.8506918747334601E-2</v>
      </c>
      <c r="K1467" s="9">
        <v>2.7935969039434998E-2</v>
      </c>
      <c r="L1467" s="9">
        <v>1.26445320359028E-2</v>
      </c>
    </row>
    <row r="1468" spans="1:12" x14ac:dyDescent="0.2">
      <c r="A1468" s="4">
        <v>2</v>
      </c>
      <c r="B1468" s="5" t="s">
        <v>59</v>
      </c>
      <c r="C1468" s="4">
        <v>4441</v>
      </c>
      <c r="D1468" s="5" t="s">
        <v>259</v>
      </c>
      <c r="E1468" s="8">
        <v>1789</v>
      </c>
      <c r="F1468" s="8">
        <v>1848</v>
      </c>
      <c r="G1468" s="8">
        <v>1923</v>
      </c>
      <c r="H1468" s="8">
        <v>1959</v>
      </c>
      <c r="I1468" s="8">
        <v>2132</v>
      </c>
      <c r="J1468" s="9">
        <v>2.0207753194064499E-2</v>
      </c>
      <c r="K1468" s="9">
        <v>1.8327430220343801E-2</v>
      </c>
      <c r="L1468" s="9">
        <v>1.7052943764884799E-2</v>
      </c>
    </row>
    <row r="1469" spans="1:12" x14ac:dyDescent="0.2">
      <c r="A1469" s="4">
        <v>3</v>
      </c>
      <c r="B1469" s="5" t="s">
        <v>6</v>
      </c>
      <c r="C1469" s="4">
        <v>4441</v>
      </c>
      <c r="D1469" s="5" t="s">
        <v>259</v>
      </c>
      <c r="E1469" s="8">
        <v>1904</v>
      </c>
      <c r="F1469" s="8">
        <v>2065</v>
      </c>
      <c r="G1469" s="8">
        <v>2138</v>
      </c>
      <c r="H1469" s="8">
        <v>2175</v>
      </c>
      <c r="I1469" s="8">
        <v>2330</v>
      </c>
      <c r="J1469" s="9">
        <v>1.7721392689787199E-2</v>
      </c>
      <c r="K1469" s="9">
        <v>2.6990245468189799E-2</v>
      </c>
      <c r="L1469" s="9">
        <v>1.38064928147537E-2</v>
      </c>
    </row>
    <row r="1470" spans="1:12" x14ac:dyDescent="0.2">
      <c r="A1470" s="4">
        <v>4</v>
      </c>
      <c r="B1470" s="5" t="s">
        <v>8</v>
      </c>
      <c r="C1470" s="4">
        <v>4441</v>
      </c>
      <c r="D1470" s="5" t="s">
        <v>259</v>
      </c>
      <c r="E1470" s="8">
        <v>2495</v>
      </c>
      <c r="F1470" s="8">
        <v>2709</v>
      </c>
      <c r="G1470" s="8">
        <v>2808</v>
      </c>
      <c r="H1470" s="8">
        <v>2841</v>
      </c>
      <c r="I1470" s="8">
        <v>3025</v>
      </c>
      <c r="J1470" s="9">
        <v>1.8142471179628299E-2</v>
      </c>
      <c r="K1470" s="9">
        <v>2.6374453273385601E-2</v>
      </c>
      <c r="L1470" s="9">
        <v>1.26122756099984E-2</v>
      </c>
    </row>
    <row r="1471" spans="1:12" x14ac:dyDescent="0.2">
      <c r="A1471" s="4">
        <v>5</v>
      </c>
      <c r="B1471" s="5" t="s">
        <v>49</v>
      </c>
      <c r="C1471" s="4">
        <v>4441</v>
      </c>
      <c r="D1471" s="5" t="s">
        <v>259</v>
      </c>
      <c r="E1471" s="8">
        <v>7572</v>
      </c>
      <c r="F1471" s="8">
        <v>8181</v>
      </c>
      <c r="G1471" s="8">
        <v>8492</v>
      </c>
      <c r="H1471" s="8">
        <v>8556</v>
      </c>
      <c r="I1471" s="8">
        <v>9175</v>
      </c>
      <c r="J1471" s="9">
        <v>1.88345076052681E-2</v>
      </c>
      <c r="K1471" s="9">
        <v>2.4728858659068199E-2</v>
      </c>
      <c r="L1471" s="9">
        <v>1.4072073380781799E-2</v>
      </c>
    </row>
    <row r="1472" spans="1:12" x14ac:dyDescent="0.2">
      <c r="A1472" s="4">
        <v>6</v>
      </c>
      <c r="B1472" s="5" t="s">
        <v>3</v>
      </c>
      <c r="C1472" s="4">
        <v>4441</v>
      </c>
      <c r="D1472" s="5" t="s">
        <v>259</v>
      </c>
      <c r="E1472" s="8">
        <v>2531</v>
      </c>
      <c r="F1472" s="8">
        <v>2639</v>
      </c>
      <c r="G1472" s="8">
        <v>2748</v>
      </c>
      <c r="H1472" s="8">
        <v>2797</v>
      </c>
      <c r="I1472" s="8">
        <v>3020</v>
      </c>
      <c r="J1472" s="9">
        <v>2.0415094038973999E-2</v>
      </c>
      <c r="K1472" s="9">
        <v>2.0142055830966801E-2</v>
      </c>
      <c r="L1472" s="9">
        <v>1.5452067585527E-2</v>
      </c>
    </row>
    <row r="1473" spans="1:12" x14ac:dyDescent="0.2">
      <c r="A1473" s="4">
        <v>7</v>
      </c>
      <c r="B1473" s="5" t="s">
        <v>14</v>
      </c>
      <c r="C1473" s="4">
        <v>4441</v>
      </c>
      <c r="D1473" s="5" t="s">
        <v>259</v>
      </c>
      <c r="E1473" s="8">
        <v>1702</v>
      </c>
      <c r="F1473" s="8">
        <v>1892</v>
      </c>
      <c r="G1473" s="8">
        <v>1969</v>
      </c>
      <c r="H1473" s="8">
        <v>1997</v>
      </c>
      <c r="I1473" s="8">
        <v>2178</v>
      </c>
      <c r="J1473" s="9">
        <v>2.0188703768881901E-2</v>
      </c>
      <c r="K1473" s="9">
        <v>3.2572372704003698E-2</v>
      </c>
      <c r="L1473" s="9">
        <v>1.7472132157891701E-2</v>
      </c>
    </row>
    <row r="1474" spans="1:12" x14ac:dyDescent="0.2">
      <c r="A1474" s="4">
        <v>8</v>
      </c>
      <c r="B1474" s="5" t="s">
        <v>21</v>
      </c>
      <c r="C1474" s="4">
        <v>4441</v>
      </c>
      <c r="D1474" s="5" t="s">
        <v>259</v>
      </c>
      <c r="E1474" s="8">
        <v>1134</v>
      </c>
      <c r="F1474" s="8">
        <v>1208</v>
      </c>
      <c r="G1474" s="8">
        <v>1254</v>
      </c>
      <c r="H1474" s="8">
        <v>1271</v>
      </c>
      <c r="I1474" s="8">
        <v>1374</v>
      </c>
      <c r="J1474" s="9">
        <v>1.8854761207563599E-2</v>
      </c>
      <c r="K1474" s="9">
        <v>2.2999707804582499E-2</v>
      </c>
      <c r="L1474" s="9">
        <v>1.5776520062365199E-2</v>
      </c>
    </row>
    <row r="1475" spans="1:12" x14ac:dyDescent="0.2">
      <c r="A1475" s="4">
        <v>9</v>
      </c>
      <c r="B1475" s="5" t="s">
        <v>32</v>
      </c>
      <c r="C1475" s="4">
        <v>4441</v>
      </c>
      <c r="D1475" s="5" t="s">
        <v>259</v>
      </c>
      <c r="E1475" s="8">
        <v>893</v>
      </c>
      <c r="F1475" s="8">
        <v>940</v>
      </c>
      <c r="G1475" s="8">
        <v>979</v>
      </c>
      <c r="H1475" s="8">
        <v>995</v>
      </c>
      <c r="I1475" s="8">
        <v>1075</v>
      </c>
      <c r="J1475" s="9">
        <v>2.0126450593078701E-2</v>
      </c>
      <c r="K1475" s="9">
        <v>2.18879297446022E-2</v>
      </c>
      <c r="L1475" s="9">
        <v>1.56024929291858E-2</v>
      </c>
    </row>
    <row r="1476" spans="1:12" x14ac:dyDescent="0.2">
      <c r="A1476" s="4">
        <v>10</v>
      </c>
      <c r="B1476" s="5" t="s">
        <v>1</v>
      </c>
      <c r="C1476" s="4">
        <v>4441</v>
      </c>
      <c r="D1476" s="5" t="s">
        <v>259</v>
      </c>
      <c r="E1476" s="8">
        <v>456</v>
      </c>
      <c r="F1476" s="8">
        <v>497</v>
      </c>
      <c r="G1476" s="8">
        <v>508</v>
      </c>
      <c r="H1476" s="8">
        <v>517</v>
      </c>
      <c r="I1476" s="8">
        <v>542</v>
      </c>
      <c r="J1476" s="9">
        <v>1.1761408370904799E-2</v>
      </c>
      <c r="K1476" s="9">
        <v>2.55758927405716E-2</v>
      </c>
      <c r="L1476" s="9">
        <v>9.4660240097781401E-3</v>
      </c>
    </row>
    <row r="1477" spans="1:12" x14ac:dyDescent="0.2">
      <c r="A1477" s="4">
        <v>11</v>
      </c>
      <c r="B1477" s="5" t="s">
        <v>18</v>
      </c>
      <c r="C1477" s="4">
        <v>4441</v>
      </c>
      <c r="D1477" s="5" t="s">
        <v>259</v>
      </c>
      <c r="E1477" s="8">
        <v>911</v>
      </c>
      <c r="F1477" s="8">
        <v>980</v>
      </c>
      <c r="G1477" s="8">
        <v>1015</v>
      </c>
      <c r="H1477" s="8">
        <v>1025</v>
      </c>
      <c r="I1477" s="8">
        <v>1110</v>
      </c>
      <c r="J1477" s="9">
        <v>1.7868960094399301E-2</v>
      </c>
      <c r="K1477" s="9">
        <v>2.37855827693003E-2</v>
      </c>
      <c r="L1477" s="9">
        <v>1.60496085112782E-2</v>
      </c>
    </row>
    <row r="1478" spans="1:12" x14ac:dyDescent="0.2">
      <c r="A1478" s="4">
        <v>12</v>
      </c>
      <c r="B1478" s="5" t="s">
        <v>23</v>
      </c>
      <c r="C1478" s="4">
        <v>4441</v>
      </c>
      <c r="D1478" s="5" t="s">
        <v>259</v>
      </c>
      <c r="E1478" s="8">
        <v>2366</v>
      </c>
      <c r="F1478" s="8">
        <v>2489</v>
      </c>
      <c r="G1478" s="8">
        <v>2592</v>
      </c>
      <c r="H1478" s="8">
        <v>2623</v>
      </c>
      <c r="I1478" s="8">
        <v>2856</v>
      </c>
      <c r="J1478" s="9">
        <v>2.0382527193457001E-2</v>
      </c>
      <c r="K1478" s="9">
        <v>2.0821073951800401E-2</v>
      </c>
      <c r="L1478" s="9">
        <v>1.7202480530044601E-2</v>
      </c>
    </row>
    <row r="1479" spans="1:12" x14ac:dyDescent="0.2">
      <c r="A1479" s="4">
        <v>0</v>
      </c>
      <c r="B1479" s="5" t="s">
        <v>308</v>
      </c>
      <c r="C1479" s="4">
        <v>4442</v>
      </c>
      <c r="D1479" s="5" t="s">
        <v>197</v>
      </c>
      <c r="E1479" s="8">
        <v>4567</v>
      </c>
      <c r="F1479" s="8">
        <v>4903</v>
      </c>
      <c r="G1479" s="8">
        <v>4991</v>
      </c>
      <c r="H1479" s="8">
        <v>4654</v>
      </c>
      <c r="I1479" s="8">
        <v>4725</v>
      </c>
      <c r="J1479" s="9">
        <v>8.9026003476693205E-3</v>
      </c>
      <c r="K1479" s="9">
        <v>3.79808578619767E-3</v>
      </c>
      <c r="L1479" s="9">
        <v>3.0152515651304902E-3</v>
      </c>
    </row>
    <row r="1480" spans="1:12" x14ac:dyDescent="0.2">
      <c r="A1480" s="4">
        <v>1</v>
      </c>
      <c r="B1480" s="5" t="s">
        <v>10</v>
      </c>
      <c r="C1480" s="4">
        <v>4442</v>
      </c>
      <c r="D1480" s="5" t="s">
        <v>197</v>
      </c>
      <c r="E1480" s="8">
        <v>237</v>
      </c>
      <c r="F1480" s="8">
        <v>270</v>
      </c>
      <c r="G1480" s="8">
        <v>274</v>
      </c>
      <c r="H1480" s="8">
        <v>248</v>
      </c>
      <c r="I1480" s="8">
        <v>253</v>
      </c>
      <c r="J1480" s="9">
        <v>8.0088019541775194E-3</v>
      </c>
      <c r="K1480" s="9">
        <v>8.6683609786197807E-3</v>
      </c>
      <c r="L1480" s="9">
        <v>4.2630089618289598E-3</v>
      </c>
    </row>
    <row r="1481" spans="1:12" x14ac:dyDescent="0.2">
      <c r="A1481" s="4">
        <v>2</v>
      </c>
      <c r="B1481" s="5" t="s">
        <v>59</v>
      </c>
      <c r="C1481" s="4">
        <v>4442</v>
      </c>
      <c r="D1481" s="5" t="s">
        <v>197</v>
      </c>
      <c r="E1481" s="8">
        <v>364</v>
      </c>
      <c r="F1481" s="8">
        <v>356</v>
      </c>
      <c r="G1481" s="8">
        <v>360</v>
      </c>
      <c r="H1481" s="8">
        <v>343</v>
      </c>
      <c r="I1481" s="8">
        <v>355</v>
      </c>
      <c r="J1481" s="9">
        <v>5.9500527097966502E-3</v>
      </c>
      <c r="K1481" s="9">
        <v>-1.17236456430594E-2</v>
      </c>
      <c r="L1481" s="9">
        <v>6.7619628732171798E-3</v>
      </c>
    </row>
    <row r="1482" spans="1:12" x14ac:dyDescent="0.2">
      <c r="A1482" s="4">
        <v>3</v>
      </c>
      <c r="B1482" s="5" t="s">
        <v>6</v>
      </c>
      <c r="C1482" s="4">
        <v>4442</v>
      </c>
      <c r="D1482" s="5" t="s">
        <v>197</v>
      </c>
      <c r="E1482" s="8">
        <v>374</v>
      </c>
      <c r="F1482" s="8">
        <v>428</v>
      </c>
      <c r="G1482" s="8">
        <v>434</v>
      </c>
      <c r="H1482" s="8">
        <v>392</v>
      </c>
      <c r="I1482" s="8">
        <v>398</v>
      </c>
      <c r="J1482" s="9">
        <v>7.9096822787194706E-3</v>
      </c>
      <c r="K1482" s="9">
        <v>9.2897827872802097E-3</v>
      </c>
      <c r="L1482" s="9">
        <v>3.2048203714600799E-3</v>
      </c>
    </row>
    <row r="1483" spans="1:12" x14ac:dyDescent="0.2">
      <c r="A1483" s="4">
        <v>4</v>
      </c>
      <c r="B1483" s="5" t="s">
        <v>8</v>
      </c>
      <c r="C1483" s="4">
        <v>4442</v>
      </c>
      <c r="D1483" s="5" t="s">
        <v>197</v>
      </c>
      <c r="E1483" s="8">
        <v>492</v>
      </c>
      <c r="F1483" s="8">
        <v>485</v>
      </c>
      <c r="G1483" s="8">
        <v>498</v>
      </c>
      <c r="H1483" s="8">
        <v>491</v>
      </c>
      <c r="I1483" s="8">
        <v>500</v>
      </c>
      <c r="J1483" s="9">
        <v>1.2967044748363601E-2</v>
      </c>
      <c r="K1483" s="9">
        <v>-6.93732114726342E-4</v>
      </c>
      <c r="L1483" s="9">
        <v>3.8282255333959001E-3</v>
      </c>
    </row>
    <row r="1484" spans="1:12" x14ac:dyDescent="0.2">
      <c r="A1484" s="4">
        <v>5</v>
      </c>
      <c r="B1484" s="5" t="s">
        <v>49</v>
      </c>
      <c r="C1484" s="4">
        <v>4442</v>
      </c>
      <c r="D1484" s="5" t="s">
        <v>197</v>
      </c>
      <c r="E1484" s="8">
        <v>980</v>
      </c>
      <c r="F1484" s="8">
        <v>1015</v>
      </c>
      <c r="G1484" s="8">
        <v>1038</v>
      </c>
      <c r="H1484" s="8">
        <v>984</v>
      </c>
      <c r="I1484" s="8">
        <v>988</v>
      </c>
      <c r="J1484" s="9">
        <v>1.13062117464555E-2</v>
      </c>
      <c r="K1484" s="9">
        <v>8.8056140664249905E-4</v>
      </c>
      <c r="L1484" s="9">
        <v>6.3316442668948103E-4</v>
      </c>
    </row>
    <row r="1485" spans="1:12" x14ac:dyDescent="0.2">
      <c r="A1485" s="4">
        <v>6</v>
      </c>
      <c r="B1485" s="5" t="s">
        <v>3</v>
      </c>
      <c r="C1485" s="4">
        <v>4442</v>
      </c>
      <c r="D1485" s="5" t="s">
        <v>197</v>
      </c>
      <c r="E1485" s="8">
        <v>343</v>
      </c>
      <c r="F1485" s="8">
        <v>377</v>
      </c>
      <c r="G1485" s="8">
        <v>389</v>
      </c>
      <c r="H1485" s="8">
        <v>358</v>
      </c>
      <c r="I1485" s="8">
        <v>368</v>
      </c>
      <c r="J1485" s="9">
        <v>1.51630343961804E-2</v>
      </c>
      <c r="K1485" s="9">
        <v>8.4228280599740694E-3</v>
      </c>
      <c r="L1485" s="9">
        <v>5.4672931249142298E-3</v>
      </c>
    </row>
    <row r="1486" spans="1:12" x14ac:dyDescent="0.2">
      <c r="A1486" s="4">
        <v>7</v>
      </c>
      <c r="B1486" s="5" t="s">
        <v>14</v>
      </c>
      <c r="C1486" s="4">
        <v>4442</v>
      </c>
      <c r="D1486" s="5" t="s">
        <v>197</v>
      </c>
      <c r="E1486" s="8">
        <v>380</v>
      </c>
      <c r="F1486" s="8">
        <v>415</v>
      </c>
      <c r="G1486" s="8">
        <v>423</v>
      </c>
      <c r="H1486" s="8">
        <v>392</v>
      </c>
      <c r="I1486" s="8">
        <v>398</v>
      </c>
      <c r="J1486" s="9">
        <v>1.0297902516351E-2</v>
      </c>
      <c r="K1486" s="9">
        <v>5.9203840417900704E-3</v>
      </c>
      <c r="L1486" s="9">
        <v>3.1846488462146101E-3</v>
      </c>
    </row>
    <row r="1487" spans="1:12" x14ac:dyDescent="0.2">
      <c r="A1487" s="4">
        <v>8</v>
      </c>
      <c r="B1487" s="5" t="s">
        <v>21</v>
      </c>
      <c r="C1487" s="4">
        <v>4442</v>
      </c>
      <c r="D1487" s="5" t="s">
        <v>197</v>
      </c>
      <c r="E1487" s="8">
        <v>313</v>
      </c>
      <c r="F1487" s="8">
        <v>363</v>
      </c>
      <c r="G1487" s="8">
        <v>365</v>
      </c>
      <c r="H1487" s="8">
        <v>347</v>
      </c>
      <c r="I1487" s="8">
        <v>350</v>
      </c>
      <c r="J1487" s="9">
        <v>2.6523834892766599E-3</v>
      </c>
      <c r="K1487" s="9">
        <v>2.08294037622558E-2</v>
      </c>
      <c r="L1487" s="9">
        <v>1.8638913609121399E-3</v>
      </c>
    </row>
    <row r="1488" spans="1:12" x14ac:dyDescent="0.2">
      <c r="A1488" s="4">
        <v>9</v>
      </c>
      <c r="B1488" s="5" t="s">
        <v>32</v>
      </c>
      <c r="C1488" s="4">
        <v>4442</v>
      </c>
      <c r="D1488" s="5" t="s">
        <v>197</v>
      </c>
      <c r="E1488" s="8">
        <v>338</v>
      </c>
      <c r="F1488" s="8">
        <v>368</v>
      </c>
      <c r="G1488" s="8">
        <v>374</v>
      </c>
      <c r="H1488" s="8">
        <v>355</v>
      </c>
      <c r="I1488" s="8">
        <v>358</v>
      </c>
      <c r="J1488" s="9">
        <v>8.1885125492289195E-3</v>
      </c>
      <c r="K1488" s="9">
        <v>1.0047863593426701E-2</v>
      </c>
      <c r="L1488" s="9">
        <v>1.9077361959478601E-3</v>
      </c>
    </row>
    <row r="1489" spans="1:12" x14ac:dyDescent="0.2">
      <c r="A1489" s="4">
        <v>10</v>
      </c>
      <c r="B1489" s="5" t="s">
        <v>1</v>
      </c>
      <c r="C1489" s="4">
        <v>4442</v>
      </c>
      <c r="D1489" s="5" t="s">
        <v>197</v>
      </c>
      <c r="E1489" s="8">
        <v>148</v>
      </c>
      <c r="F1489" s="8">
        <v>133</v>
      </c>
      <c r="G1489" s="8">
        <v>135</v>
      </c>
      <c r="H1489" s="8">
        <v>120</v>
      </c>
      <c r="I1489" s="8">
        <v>114</v>
      </c>
      <c r="J1489" s="9">
        <v>8.7245508634732297E-3</v>
      </c>
      <c r="K1489" s="9">
        <v>-4.0810391225491099E-2</v>
      </c>
      <c r="L1489" s="9">
        <v>-1.0307658151416399E-2</v>
      </c>
    </row>
    <row r="1490" spans="1:12" x14ac:dyDescent="0.2">
      <c r="A1490" s="4">
        <v>11</v>
      </c>
      <c r="B1490" s="5" t="s">
        <v>18</v>
      </c>
      <c r="C1490" s="4">
        <v>4442</v>
      </c>
      <c r="D1490" s="5" t="s">
        <v>197</v>
      </c>
      <c r="E1490" s="8">
        <v>244</v>
      </c>
      <c r="F1490" s="8">
        <v>280</v>
      </c>
      <c r="G1490" s="8">
        <v>285</v>
      </c>
      <c r="H1490" s="8">
        <v>256</v>
      </c>
      <c r="I1490" s="8">
        <v>258</v>
      </c>
      <c r="J1490" s="9">
        <v>8.0669130051718198E-3</v>
      </c>
      <c r="K1490" s="9">
        <v>9.2545518491107294E-3</v>
      </c>
      <c r="L1490" s="9">
        <v>2.2289242205351099E-3</v>
      </c>
    </row>
    <row r="1491" spans="1:12" x14ac:dyDescent="0.2">
      <c r="A1491" s="4">
        <v>12</v>
      </c>
      <c r="B1491" s="5" t="s">
        <v>23</v>
      </c>
      <c r="C1491" s="4">
        <v>4442</v>
      </c>
      <c r="D1491" s="5" t="s">
        <v>197</v>
      </c>
      <c r="E1491" s="8">
        <v>340</v>
      </c>
      <c r="F1491" s="8">
        <v>405</v>
      </c>
      <c r="G1491" s="8">
        <v>407</v>
      </c>
      <c r="H1491" s="8">
        <v>356</v>
      </c>
      <c r="I1491" s="8">
        <v>371</v>
      </c>
      <c r="J1491" s="9">
        <v>1.79739528947809E-3</v>
      </c>
      <c r="K1491" s="9">
        <v>9.3501287678971999E-3</v>
      </c>
      <c r="L1491" s="9">
        <v>8.1844491853166907E-3</v>
      </c>
    </row>
    <row r="1492" spans="1:12" x14ac:dyDescent="0.2">
      <c r="A1492" s="4">
        <v>0</v>
      </c>
      <c r="B1492" s="5" t="s">
        <v>308</v>
      </c>
      <c r="C1492" s="4">
        <v>4451</v>
      </c>
      <c r="D1492" s="5" t="s">
        <v>238</v>
      </c>
      <c r="E1492" s="8">
        <v>57254</v>
      </c>
      <c r="F1492" s="8">
        <v>59723</v>
      </c>
      <c r="G1492" s="8">
        <v>60539</v>
      </c>
      <c r="H1492" s="8">
        <v>60787</v>
      </c>
      <c r="I1492" s="8">
        <v>60982</v>
      </c>
      <c r="J1492" s="9">
        <v>6.8124886604237203E-3</v>
      </c>
      <c r="K1492" s="9">
        <v>1.20478431194821E-2</v>
      </c>
      <c r="L1492" s="9">
        <v>6.4263133900421799E-4</v>
      </c>
    </row>
    <row r="1493" spans="1:12" x14ac:dyDescent="0.2">
      <c r="A1493" s="4">
        <v>1</v>
      </c>
      <c r="B1493" s="5" t="s">
        <v>10</v>
      </c>
      <c r="C1493" s="4">
        <v>4451</v>
      </c>
      <c r="D1493" s="5" t="s">
        <v>238</v>
      </c>
      <c r="E1493" s="8">
        <v>3072</v>
      </c>
      <c r="F1493" s="8">
        <v>3149</v>
      </c>
      <c r="G1493" s="8">
        <v>3202</v>
      </c>
      <c r="H1493" s="8">
        <v>3232</v>
      </c>
      <c r="I1493" s="8">
        <v>3278</v>
      </c>
      <c r="J1493" s="9">
        <v>8.4349854380312301E-3</v>
      </c>
      <c r="K1493" s="9">
        <v>1.02644538268877E-2</v>
      </c>
      <c r="L1493" s="9">
        <v>2.7807772404337999E-3</v>
      </c>
    </row>
    <row r="1494" spans="1:12" x14ac:dyDescent="0.2">
      <c r="A1494" s="4">
        <v>2</v>
      </c>
      <c r="B1494" s="5" t="s">
        <v>59</v>
      </c>
      <c r="C1494" s="4">
        <v>4451</v>
      </c>
      <c r="D1494" s="5" t="s">
        <v>238</v>
      </c>
      <c r="E1494" s="8">
        <v>3490</v>
      </c>
      <c r="F1494" s="8">
        <v>3699</v>
      </c>
      <c r="G1494" s="8">
        <v>3744</v>
      </c>
      <c r="H1494" s="8">
        <v>3753</v>
      </c>
      <c r="I1494" s="8">
        <v>3758</v>
      </c>
      <c r="J1494" s="9">
        <v>6.0030778148476597E-3</v>
      </c>
      <c r="K1494" s="9">
        <v>1.4638501271647701E-2</v>
      </c>
      <c r="L1494" s="9">
        <v>2.67855080436474E-4</v>
      </c>
    </row>
    <row r="1495" spans="1:12" x14ac:dyDescent="0.2">
      <c r="A1495" s="4">
        <v>3</v>
      </c>
      <c r="B1495" s="5" t="s">
        <v>6</v>
      </c>
      <c r="C1495" s="4">
        <v>4451</v>
      </c>
      <c r="D1495" s="5" t="s">
        <v>238</v>
      </c>
      <c r="E1495" s="8">
        <v>3881</v>
      </c>
      <c r="F1495" s="8">
        <v>3958</v>
      </c>
      <c r="G1495" s="8">
        <v>4034</v>
      </c>
      <c r="H1495" s="8">
        <v>4065</v>
      </c>
      <c r="I1495" s="8">
        <v>4081</v>
      </c>
      <c r="J1495" s="9">
        <v>9.5923760441765094E-3</v>
      </c>
      <c r="K1495" s="9">
        <v>9.3111309661009205E-3</v>
      </c>
      <c r="L1495" s="9">
        <v>7.7294680957584695E-4</v>
      </c>
    </row>
    <row r="1496" spans="1:12" x14ac:dyDescent="0.2">
      <c r="A1496" s="4">
        <v>4</v>
      </c>
      <c r="B1496" s="5" t="s">
        <v>8</v>
      </c>
      <c r="C1496" s="4">
        <v>4451</v>
      </c>
      <c r="D1496" s="5" t="s">
        <v>238</v>
      </c>
      <c r="E1496" s="8">
        <v>6088</v>
      </c>
      <c r="F1496" s="8">
        <v>6105</v>
      </c>
      <c r="G1496" s="8">
        <v>6224</v>
      </c>
      <c r="H1496" s="8">
        <v>6291</v>
      </c>
      <c r="I1496" s="8">
        <v>6338</v>
      </c>
      <c r="J1496" s="9">
        <v>9.7371783225423895E-3</v>
      </c>
      <c r="K1496" s="9">
        <v>6.5614937977143102E-3</v>
      </c>
      <c r="L1496" s="9">
        <v>1.48152188867812E-3</v>
      </c>
    </row>
    <row r="1497" spans="1:12" x14ac:dyDescent="0.2">
      <c r="A1497" s="4">
        <v>5</v>
      </c>
      <c r="B1497" s="5" t="s">
        <v>49</v>
      </c>
      <c r="C1497" s="4">
        <v>4451</v>
      </c>
      <c r="D1497" s="5" t="s">
        <v>238</v>
      </c>
      <c r="E1497" s="8">
        <v>20027</v>
      </c>
      <c r="F1497" s="8">
        <v>21386</v>
      </c>
      <c r="G1497" s="8">
        <v>21624</v>
      </c>
      <c r="H1497" s="8">
        <v>21689</v>
      </c>
      <c r="I1497" s="8">
        <v>21695</v>
      </c>
      <c r="J1497" s="9">
        <v>5.5506283521307197E-3</v>
      </c>
      <c r="K1497" s="9">
        <v>1.6071892429564898E-2</v>
      </c>
      <c r="L1497" s="9">
        <v>5.37118907393275E-5</v>
      </c>
    </row>
    <row r="1498" spans="1:12" x14ac:dyDescent="0.2">
      <c r="A1498" s="4">
        <v>6</v>
      </c>
      <c r="B1498" s="5" t="s">
        <v>3</v>
      </c>
      <c r="C1498" s="4">
        <v>4451</v>
      </c>
      <c r="D1498" s="5" t="s">
        <v>238</v>
      </c>
      <c r="E1498" s="8">
        <v>4879</v>
      </c>
      <c r="F1498" s="8">
        <v>4919</v>
      </c>
      <c r="G1498" s="8">
        <v>4987</v>
      </c>
      <c r="H1498" s="8">
        <v>4982</v>
      </c>
      <c r="I1498" s="8">
        <v>4982</v>
      </c>
      <c r="J1498" s="9">
        <v>6.8855243307761596E-3</v>
      </c>
      <c r="K1498" s="9">
        <v>4.1881068950726501E-3</v>
      </c>
      <c r="L1498" s="9">
        <v>3.9067180601648496E-9</v>
      </c>
    </row>
    <row r="1499" spans="1:12" x14ac:dyDescent="0.2">
      <c r="A1499" s="4">
        <v>7</v>
      </c>
      <c r="B1499" s="5" t="s">
        <v>14</v>
      </c>
      <c r="C1499" s="4">
        <v>4451</v>
      </c>
      <c r="D1499" s="5" t="s">
        <v>238</v>
      </c>
      <c r="E1499" s="8">
        <v>3972</v>
      </c>
      <c r="F1499" s="8">
        <v>4167</v>
      </c>
      <c r="G1499" s="8">
        <v>4233</v>
      </c>
      <c r="H1499" s="8">
        <v>4249</v>
      </c>
      <c r="I1499" s="8">
        <v>4248</v>
      </c>
      <c r="J1499" s="9">
        <v>7.8060277275631097E-3</v>
      </c>
      <c r="K1499" s="9">
        <v>1.3545683453170001E-2</v>
      </c>
      <c r="L1499" s="9">
        <v>-1.5188181787251199E-5</v>
      </c>
    </row>
    <row r="1500" spans="1:12" x14ac:dyDescent="0.2">
      <c r="A1500" s="4">
        <v>8</v>
      </c>
      <c r="B1500" s="5" t="s">
        <v>21</v>
      </c>
      <c r="C1500" s="4">
        <v>4451</v>
      </c>
      <c r="D1500" s="5" t="s">
        <v>238</v>
      </c>
      <c r="E1500" s="8">
        <v>2164</v>
      </c>
      <c r="F1500" s="8">
        <v>2304</v>
      </c>
      <c r="G1500" s="8">
        <v>2327</v>
      </c>
      <c r="H1500" s="8">
        <v>2324</v>
      </c>
      <c r="I1500" s="8">
        <v>2344</v>
      </c>
      <c r="J1500" s="9">
        <v>4.9054657406788502E-3</v>
      </c>
      <c r="K1500" s="9">
        <v>1.42986816166188E-2</v>
      </c>
      <c r="L1500" s="9">
        <v>1.7746883094251801E-3</v>
      </c>
    </row>
    <row r="1501" spans="1:12" x14ac:dyDescent="0.2">
      <c r="A1501" s="4">
        <v>9</v>
      </c>
      <c r="B1501" s="5" t="s">
        <v>32</v>
      </c>
      <c r="C1501" s="4">
        <v>4451</v>
      </c>
      <c r="D1501" s="5" t="s">
        <v>238</v>
      </c>
      <c r="E1501" s="8">
        <v>2428</v>
      </c>
      <c r="F1501" s="8">
        <v>2495</v>
      </c>
      <c r="G1501" s="8">
        <v>2535</v>
      </c>
      <c r="H1501" s="8">
        <v>2556</v>
      </c>
      <c r="I1501" s="8">
        <v>2570</v>
      </c>
      <c r="J1501" s="9">
        <v>8.0391064555289694E-3</v>
      </c>
      <c r="K1501" s="9">
        <v>1.03580522356725E-2</v>
      </c>
      <c r="L1501" s="9">
        <v>1.04253079589522E-3</v>
      </c>
    </row>
    <row r="1502" spans="1:12" x14ac:dyDescent="0.2">
      <c r="A1502" s="4">
        <v>10</v>
      </c>
      <c r="B1502" s="5" t="s">
        <v>1</v>
      </c>
      <c r="C1502" s="4">
        <v>4451</v>
      </c>
      <c r="D1502" s="5" t="s">
        <v>238</v>
      </c>
      <c r="E1502" s="8">
        <v>1548</v>
      </c>
      <c r="F1502" s="8">
        <v>1551</v>
      </c>
      <c r="G1502" s="8">
        <v>1556</v>
      </c>
      <c r="H1502" s="8">
        <v>1564</v>
      </c>
      <c r="I1502" s="8">
        <v>1577</v>
      </c>
      <c r="J1502" s="9">
        <v>1.5227957909704801E-3</v>
      </c>
      <c r="K1502" s="9">
        <v>2.0896558433058901E-3</v>
      </c>
      <c r="L1502" s="9">
        <v>1.5513808871820999E-3</v>
      </c>
    </row>
    <row r="1503" spans="1:12" x14ac:dyDescent="0.2">
      <c r="A1503" s="4">
        <v>11</v>
      </c>
      <c r="B1503" s="5" t="s">
        <v>18</v>
      </c>
      <c r="C1503" s="4">
        <v>4451</v>
      </c>
      <c r="D1503" s="5" t="s">
        <v>238</v>
      </c>
      <c r="E1503" s="8">
        <v>1662</v>
      </c>
      <c r="F1503" s="8">
        <v>1757</v>
      </c>
      <c r="G1503" s="8">
        <v>1780</v>
      </c>
      <c r="H1503" s="8">
        <v>1786</v>
      </c>
      <c r="I1503" s="8">
        <v>1792</v>
      </c>
      <c r="J1503" s="9">
        <v>6.38251122076006E-3</v>
      </c>
      <c r="K1503" s="9">
        <v>1.44075763229381E-2</v>
      </c>
      <c r="L1503" s="9">
        <v>6.5442009833227598E-4</v>
      </c>
    </row>
    <row r="1504" spans="1:12" x14ac:dyDescent="0.2">
      <c r="A1504" s="4">
        <v>12</v>
      </c>
      <c r="B1504" s="5" t="s">
        <v>23</v>
      </c>
      <c r="C1504" s="4">
        <v>4451</v>
      </c>
      <c r="D1504" s="5" t="s">
        <v>238</v>
      </c>
      <c r="E1504" s="8">
        <v>3997</v>
      </c>
      <c r="F1504" s="8">
        <v>4182</v>
      </c>
      <c r="G1504" s="8">
        <v>4243</v>
      </c>
      <c r="H1504" s="8">
        <v>4249</v>
      </c>
      <c r="I1504" s="8">
        <v>4274</v>
      </c>
      <c r="J1504" s="9">
        <v>7.2225473142357704E-3</v>
      </c>
      <c r="K1504" s="9">
        <v>1.22734384608367E-2</v>
      </c>
      <c r="L1504" s="9">
        <v>1.1810453199603301E-3</v>
      </c>
    </row>
    <row r="1505" spans="1:12" x14ac:dyDescent="0.2">
      <c r="A1505" s="4">
        <v>0</v>
      </c>
      <c r="B1505" s="5" t="s">
        <v>308</v>
      </c>
      <c r="C1505" s="4">
        <v>4452</v>
      </c>
      <c r="D1505" s="5" t="s">
        <v>206</v>
      </c>
      <c r="E1505" s="8">
        <v>7089</v>
      </c>
      <c r="F1505" s="8">
        <v>6498</v>
      </c>
      <c r="G1505" s="8">
        <v>6499</v>
      </c>
      <c r="H1505" s="8">
        <v>6509</v>
      </c>
      <c r="I1505" s="8">
        <v>6483</v>
      </c>
      <c r="J1505" s="9">
        <v>5.2903599173426103E-5</v>
      </c>
      <c r="K1505" s="9">
        <v>-1.6931946920416299E-2</v>
      </c>
      <c r="L1505" s="9">
        <v>-8.1415830148479096E-4</v>
      </c>
    </row>
    <row r="1506" spans="1:12" x14ac:dyDescent="0.2">
      <c r="A1506" s="4">
        <v>1</v>
      </c>
      <c r="B1506" s="5" t="s">
        <v>10</v>
      </c>
      <c r="C1506" s="4">
        <v>4452</v>
      </c>
      <c r="D1506" s="5" t="s">
        <v>206</v>
      </c>
      <c r="E1506" s="8">
        <v>251</v>
      </c>
      <c r="F1506" s="8">
        <v>255</v>
      </c>
      <c r="G1506" s="8">
        <v>254</v>
      </c>
      <c r="H1506" s="8">
        <v>259</v>
      </c>
      <c r="I1506" s="8">
        <v>260</v>
      </c>
      <c r="J1506" s="9">
        <v>-1.68417655640785E-3</v>
      </c>
      <c r="K1506" s="9">
        <v>6.3147967663657002E-3</v>
      </c>
      <c r="L1506" s="9">
        <v>8.2205350839425996E-4</v>
      </c>
    </row>
    <row r="1507" spans="1:12" x14ac:dyDescent="0.2">
      <c r="A1507" s="4">
        <v>2</v>
      </c>
      <c r="B1507" s="5" t="s">
        <v>59</v>
      </c>
      <c r="C1507" s="4">
        <v>4452</v>
      </c>
      <c r="D1507" s="5" t="s">
        <v>206</v>
      </c>
      <c r="E1507" s="8">
        <v>495</v>
      </c>
      <c r="F1507" s="8">
        <v>483</v>
      </c>
      <c r="G1507" s="8">
        <v>477</v>
      </c>
      <c r="H1507" s="8">
        <v>476</v>
      </c>
      <c r="I1507" s="8">
        <v>478</v>
      </c>
      <c r="J1507" s="9">
        <v>-6.95217177182594E-3</v>
      </c>
      <c r="K1507" s="9">
        <v>-7.7622130772631E-3</v>
      </c>
      <c r="L1507" s="9">
        <v>5.6089942604131704E-4</v>
      </c>
    </row>
    <row r="1508" spans="1:12" x14ac:dyDescent="0.2">
      <c r="A1508" s="4">
        <v>3</v>
      </c>
      <c r="B1508" s="5" t="s">
        <v>6</v>
      </c>
      <c r="C1508" s="4">
        <v>4452</v>
      </c>
      <c r="D1508" s="5" t="s">
        <v>206</v>
      </c>
      <c r="E1508" s="8">
        <v>456</v>
      </c>
      <c r="F1508" s="8">
        <v>451</v>
      </c>
      <c r="G1508" s="8">
        <v>446</v>
      </c>
      <c r="H1508" s="8">
        <v>432</v>
      </c>
      <c r="I1508" s="8">
        <v>429</v>
      </c>
      <c r="J1508" s="9">
        <v>-5.8781205423824598E-3</v>
      </c>
      <c r="K1508" s="9">
        <v>-1.10021804283102E-2</v>
      </c>
      <c r="L1508" s="9">
        <v>-1.3963175522965199E-3</v>
      </c>
    </row>
    <row r="1509" spans="1:12" x14ac:dyDescent="0.2">
      <c r="A1509" s="4">
        <v>4</v>
      </c>
      <c r="B1509" s="5" t="s">
        <v>8</v>
      </c>
      <c r="C1509" s="4">
        <v>4452</v>
      </c>
      <c r="D1509" s="5" t="s">
        <v>206</v>
      </c>
      <c r="E1509" s="8">
        <v>581</v>
      </c>
      <c r="F1509" s="8">
        <v>564</v>
      </c>
      <c r="G1509" s="8">
        <v>556</v>
      </c>
      <c r="H1509" s="8">
        <v>557</v>
      </c>
      <c r="I1509" s="8">
        <v>554</v>
      </c>
      <c r="J1509" s="9">
        <v>-6.77175384145057E-3</v>
      </c>
      <c r="K1509" s="9">
        <v>-8.2565483843800597E-3</v>
      </c>
      <c r="L1509" s="9">
        <v>-1.1712177596938701E-3</v>
      </c>
    </row>
    <row r="1510" spans="1:12" x14ac:dyDescent="0.2">
      <c r="A1510" s="4">
        <v>5</v>
      </c>
      <c r="B1510" s="5" t="s">
        <v>49</v>
      </c>
      <c r="C1510" s="4">
        <v>4452</v>
      </c>
      <c r="D1510" s="5" t="s">
        <v>206</v>
      </c>
      <c r="E1510" s="8">
        <v>2433</v>
      </c>
      <c r="F1510" s="8">
        <v>1881</v>
      </c>
      <c r="G1510" s="8">
        <v>1915</v>
      </c>
      <c r="H1510" s="8">
        <v>1927</v>
      </c>
      <c r="I1510" s="8">
        <v>1931</v>
      </c>
      <c r="J1510" s="9">
        <v>8.9594717112651007E-3</v>
      </c>
      <c r="K1510" s="9">
        <v>-4.5598258959245297E-2</v>
      </c>
      <c r="L1510" s="9">
        <v>4.2563972547204898E-4</v>
      </c>
    </row>
    <row r="1511" spans="1:12" x14ac:dyDescent="0.2">
      <c r="A1511" s="4">
        <v>6</v>
      </c>
      <c r="B1511" s="5" t="s">
        <v>3</v>
      </c>
      <c r="C1511" s="4">
        <v>4452</v>
      </c>
      <c r="D1511" s="5" t="s">
        <v>206</v>
      </c>
      <c r="E1511" s="8">
        <v>813</v>
      </c>
      <c r="F1511" s="8">
        <v>787</v>
      </c>
      <c r="G1511" s="8">
        <v>783</v>
      </c>
      <c r="H1511" s="8">
        <v>793</v>
      </c>
      <c r="I1511" s="8">
        <v>793</v>
      </c>
      <c r="J1511" s="9">
        <v>-2.8270717050526998E-3</v>
      </c>
      <c r="K1511" s="9">
        <v>-4.9267458736296198E-3</v>
      </c>
      <c r="L1511" s="9">
        <v>-2.13172202411238E-5</v>
      </c>
    </row>
    <row r="1512" spans="1:12" x14ac:dyDescent="0.2">
      <c r="A1512" s="4">
        <v>7</v>
      </c>
      <c r="B1512" s="5" t="s">
        <v>14</v>
      </c>
      <c r="C1512" s="4">
        <v>4452</v>
      </c>
      <c r="D1512" s="5" t="s">
        <v>206</v>
      </c>
      <c r="E1512" s="8">
        <v>565</v>
      </c>
      <c r="F1512" s="8">
        <v>539</v>
      </c>
      <c r="G1512" s="8">
        <v>534</v>
      </c>
      <c r="H1512" s="8">
        <v>536</v>
      </c>
      <c r="I1512" s="8">
        <v>536</v>
      </c>
      <c r="J1512" s="9">
        <v>-4.7231900280663196E-3</v>
      </c>
      <c r="K1512" s="9">
        <v>-1.05384897169335E-2</v>
      </c>
      <c r="L1512" s="9">
        <v>-2.2492149330477499E-5</v>
      </c>
    </row>
    <row r="1513" spans="1:12" x14ac:dyDescent="0.2">
      <c r="A1513" s="4">
        <v>8</v>
      </c>
      <c r="B1513" s="5" t="s">
        <v>21</v>
      </c>
      <c r="C1513" s="4">
        <v>4452</v>
      </c>
      <c r="D1513" s="5" t="s">
        <v>206</v>
      </c>
      <c r="E1513" s="8">
        <v>287</v>
      </c>
      <c r="F1513" s="8">
        <v>284</v>
      </c>
      <c r="G1513" s="8">
        <v>284</v>
      </c>
      <c r="H1513" s="8">
        <v>263</v>
      </c>
      <c r="I1513" s="8">
        <v>262</v>
      </c>
      <c r="J1513" s="9">
        <v>4.83467107350588E-5</v>
      </c>
      <c r="K1513" s="9">
        <v>-1.6986960097356701E-2</v>
      </c>
      <c r="L1513" s="9">
        <v>-8.3473885055929098E-4</v>
      </c>
    </row>
    <row r="1514" spans="1:12" x14ac:dyDescent="0.2">
      <c r="A1514" s="4">
        <v>9</v>
      </c>
      <c r="B1514" s="5" t="s">
        <v>32</v>
      </c>
      <c r="C1514" s="4">
        <v>4452</v>
      </c>
      <c r="D1514" s="5" t="s">
        <v>206</v>
      </c>
      <c r="E1514" s="8">
        <v>529</v>
      </c>
      <c r="F1514" s="8">
        <v>555</v>
      </c>
      <c r="G1514" s="8">
        <v>554</v>
      </c>
      <c r="H1514" s="8">
        <v>570</v>
      </c>
      <c r="I1514" s="8">
        <v>571</v>
      </c>
      <c r="J1514" s="9">
        <v>-1.4479596939473999E-3</v>
      </c>
      <c r="K1514" s="9">
        <v>1.5212098811356701E-2</v>
      </c>
      <c r="L1514" s="9">
        <v>1.13633744040387E-4</v>
      </c>
    </row>
    <row r="1515" spans="1:12" x14ac:dyDescent="0.2">
      <c r="A1515" s="4">
        <v>10</v>
      </c>
      <c r="B1515" s="5" t="s">
        <v>1</v>
      </c>
      <c r="C1515" s="4">
        <v>4452</v>
      </c>
      <c r="D1515" s="5" t="s">
        <v>206</v>
      </c>
      <c r="E1515" s="8">
        <v>58</v>
      </c>
      <c r="F1515" s="8">
        <v>46</v>
      </c>
      <c r="G1515" s="8">
        <v>46</v>
      </c>
      <c r="H1515" s="8">
        <v>48</v>
      </c>
      <c r="I1515" s="8">
        <v>48</v>
      </c>
      <c r="J1515" s="9">
        <v>-4.0042746801899299E-3</v>
      </c>
      <c r="K1515" s="9">
        <v>-3.8918601273410701E-2</v>
      </c>
      <c r="L1515" s="9">
        <v>3.5917042673361299E-8</v>
      </c>
    </row>
    <row r="1516" spans="1:12" x14ac:dyDescent="0.2">
      <c r="A1516" s="4">
        <v>11</v>
      </c>
      <c r="B1516" s="5" t="s">
        <v>18</v>
      </c>
      <c r="C1516" s="4">
        <v>4452</v>
      </c>
      <c r="D1516" s="5" t="s">
        <v>206</v>
      </c>
      <c r="E1516" s="8">
        <v>304</v>
      </c>
      <c r="F1516" s="8">
        <v>290</v>
      </c>
      <c r="G1516" s="8">
        <v>295</v>
      </c>
      <c r="H1516" s="8">
        <v>287</v>
      </c>
      <c r="I1516" s="8">
        <v>261</v>
      </c>
      <c r="J1516" s="9">
        <v>8.3658414670792994E-3</v>
      </c>
      <c r="K1516" s="9">
        <v>-1.1016631160571701E-2</v>
      </c>
      <c r="L1516" s="9">
        <v>-1.9232729124396199E-2</v>
      </c>
    </row>
    <row r="1517" spans="1:12" x14ac:dyDescent="0.2">
      <c r="A1517" s="4">
        <v>12</v>
      </c>
      <c r="B1517" s="5" t="s">
        <v>23</v>
      </c>
      <c r="C1517" s="4">
        <v>4452</v>
      </c>
      <c r="D1517" s="5" t="s">
        <v>206</v>
      </c>
      <c r="E1517" s="8">
        <v>299</v>
      </c>
      <c r="F1517" s="8">
        <v>341</v>
      </c>
      <c r="G1517" s="8">
        <v>335</v>
      </c>
      <c r="H1517" s="8">
        <v>343</v>
      </c>
      <c r="I1517" s="8">
        <v>344</v>
      </c>
      <c r="J1517" s="9">
        <v>-9.0296643102387702E-3</v>
      </c>
      <c r="K1517" s="9">
        <v>2.8291724438331198E-2</v>
      </c>
      <c r="L1517" s="9">
        <v>5.0903407717095605E-4</v>
      </c>
    </row>
    <row r="1518" spans="1:12" x14ac:dyDescent="0.2">
      <c r="A1518" s="4">
        <v>0</v>
      </c>
      <c r="B1518" s="5" t="s">
        <v>308</v>
      </c>
      <c r="C1518" s="4">
        <v>4453</v>
      </c>
      <c r="D1518" s="5" t="s">
        <v>127</v>
      </c>
      <c r="E1518" s="8">
        <v>1362</v>
      </c>
      <c r="F1518" s="8">
        <v>1297</v>
      </c>
      <c r="G1518" s="8">
        <v>1294</v>
      </c>
      <c r="H1518" s="8">
        <v>1279</v>
      </c>
      <c r="I1518" s="8">
        <v>1289</v>
      </c>
      <c r="J1518" s="9">
        <v>-1.0911501256322101E-3</v>
      </c>
      <c r="K1518" s="9">
        <v>-1.2604949003886E-2</v>
      </c>
      <c r="L1518" s="9">
        <v>1.6365670389695301E-3</v>
      </c>
    </row>
    <row r="1519" spans="1:12" x14ac:dyDescent="0.2">
      <c r="A1519" s="4">
        <v>1</v>
      </c>
      <c r="B1519" s="5" t="s">
        <v>10</v>
      </c>
      <c r="C1519" s="4">
        <v>4453</v>
      </c>
      <c r="D1519" s="5" t="s">
        <v>127</v>
      </c>
      <c r="E1519" s="8">
        <v>50</v>
      </c>
      <c r="F1519" s="8">
        <v>40</v>
      </c>
      <c r="G1519" s="8">
        <v>41</v>
      </c>
      <c r="H1519" s="8">
        <v>42</v>
      </c>
      <c r="I1519" s="8">
        <v>44</v>
      </c>
      <c r="J1519" s="9">
        <v>1.08068558538825E-2</v>
      </c>
      <c r="K1519" s="9">
        <v>-3.4815010806689403E-2</v>
      </c>
      <c r="L1519" s="9">
        <v>7.7769725846648097E-3</v>
      </c>
    </row>
    <row r="1520" spans="1:12" x14ac:dyDescent="0.2">
      <c r="A1520" s="4">
        <v>2</v>
      </c>
      <c r="B1520" s="5" t="s">
        <v>59</v>
      </c>
      <c r="C1520" s="4">
        <v>4453</v>
      </c>
      <c r="D1520" s="5" t="s">
        <v>127</v>
      </c>
      <c r="E1520" s="8">
        <v>127</v>
      </c>
      <c r="F1520" s="8">
        <v>120</v>
      </c>
      <c r="G1520" s="8">
        <v>120</v>
      </c>
      <c r="H1520" s="8">
        <v>119</v>
      </c>
      <c r="I1520" s="8">
        <v>119</v>
      </c>
      <c r="J1520" s="9">
        <v>-2.9449481698573499E-4</v>
      </c>
      <c r="K1520" s="9">
        <v>-1.3696280441704E-2</v>
      </c>
      <c r="L1520" s="9">
        <v>7.1848419645892403E-4</v>
      </c>
    </row>
    <row r="1521" spans="1:12" x14ac:dyDescent="0.2">
      <c r="A1521" s="4">
        <v>3</v>
      </c>
      <c r="B1521" s="5" t="s">
        <v>6</v>
      </c>
      <c r="C1521" s="4">
        <v>4453</v>
      </c>
      <c r="D1521" s="5" t="s">
        <v>127</v>
      </c>
      <c r="E1521" s="8">
        <v>178</v>
      </c>
      <c r="F1521" s="8">
        <v>162</v>
      </c>
      <c r="G1521" s="8">
        <v>164</v>
      </c>
      <c r="H1521" s="8">
        <v>164</v>
      </c>
      <c r="I1521" s="8">
        <v>165</v>
      </c>
      <c r="J1521" s="9">
        <v>5.9322723540915501E-3</v>
      </c>
      <c r="K1521" s="9">
        <v>-1.6207950020266398E-2</v>
      </c>
      <c r="L1521" s="9">
        <v>9.9287244549661801E-4</v>
      </c>
    </row>
    <row r="1522" spans="1:12" x14ac:dyDescent="0.2">
      <c r="A1522" s="4">
        <v>4</v>
      </c>
      <c r="B1522" s="5" t="s">
        <v>8</v>
      </c>
      <c r="C1522" s="4">
        <v>4453</v>
      </c>
      <c r="D1522" s="5" t="s">
        <v>127</v>
      </c>
      <c r="E1522" s="8">
        <v>56</v>
      </c>
      <c r="F1522" s="8">
        <v>59</v>
      </c>
      <c r="G1522" s="8">
        <v>56</v>
      </c>
      <c r="H1522" s="8">
        <v>56</v>
      </c>
      <c r="I1522" s="8">
        <v>58</v>
      </c>
      <c r="J1522" s="9">
        <v>-2.3247241553465799E-2</v>
      </c>
      <c r="K1522" s="9">
        <v>-6.1359887951750703E-4</v>
      </c>
      <c r="L1522" s="9">
        <v>6.3739330903729297E-3</v>
      </c>
    </row>
    <row r="1523" spans="1:12" x14ac:dyDescent="0.2">
      <c r="A1523" s="4">
        <v>5</v>
      </c>
      <c r="B1523" s="5" t="s">
        <v>49</v>
      </c>
      <c r="C1523" s="4">
        <v>4453</v>
      </c>
      <c r="D1523" s="5" t="s">
        <v>127</v>
      </c>
      <c r="E1523" s="8">
        <v>658</v>
      </c>
      <c r="F1523" s="8">
        <v>626</v>
      </c>
      <c r="G1523" s="8">
        <v>626</v>
      </c>
      <c r="H1523" s="8">
        <v>621</v>
      </c>
      <c r="I1523" s="8">
        <v>621</v>
      </c>
      <c r="J1523" s="9">
        <v>2.7455957506572498E-4</v>
      </c>
      <c r="K1523" s="9">
        <v>-1.13839064802028E-2</v>
      </c>
      <c r="L1523" s="9">
        <v>-7.89255993893789E-10</v>
      </c>
    </row>
    <row r="1524" spans="1:12" x14ac:dyDescent="0.2">
      <c r="A1524" s="4">
        <v>6</v>
      </c>
      <c r="B1524" s="5" t="s">
        <v>3</v>
      </c>
      <c r="C1524" s="4">
        <v>4453</v>
      </c>
      <c r="D1524" s="5" t="s">
        <v>127</v>
      </c>
      <c r="E1524" s="8">
        <v>88</v>
      </c>
      <c r="F1524" s="8">
        <v>82</v>
      </c>
      <c r="G1524" s="8">
        <v>82</v>
      </c>
      <c r="H1524" s="8">
        <v>82</v>
      </c>
      <c r="I1524" s="8">
        <v>85</v>
      </c>
      <c r="J1524" s="9">
        <v>-1.30137352132154E-3</v>
      </c>
      <c r="K1524" s="9">
        <v>-1.31289094817567E-2</v>
      </c>
      <c r="L1524" s="9">
        <v>6.3299444404418797E-3</v>
      </c>
    </row>
    <row r="1525" spans="1:12" x14ac:dyDescent="0.2">
      <c r="A1525" s="4">
        <v>7</v>
      </c>
      <c r="B1525" s="5" t="s">
        <v>14</v>
      </c>
      <c r="C1525" s="4">
        <v>4453</v>
      </c>
      <c r="D1525" s="5" t="s">
        <v>127</v>
      </c>
      <c r="E1525" s="8">
        <v>32</v>
      </c>
      <c r="F1525" s="8">
        <v>31</v>
      </c>
      <c r="G1525" s="8">
        <v>31</v>
      </c>
      <c r="H1525" s="8">
        <v>30</v>
      </c>
      <c r="I1525" s="8">
        <v>30</v>
      </c>
      <c r="J1525" s="9">
        <v>-1.41990128857916E-3</v>
      </c>
      <c r="K1525" s="9">
        <v>-9.1000581876480302E-3</v>
      </c>
      <c r="L1525" s="9">
        <v>-7.2457856655316899E-4</v>
      </c>
    </row>
    <row r="1526" spans="1:12" x14ac:dyDescent="0.2">
      <c r="A1526" s="4">
        <v>8</v>
      </c>
      <c r="B1526" s="5" t="s">
        <v>21</v>
      </c>
      <c r="C1526" s="4">
        <v>4453</v>
      </c>
      <c r="D1526" s="5" t="s">
        <v>127</v>
      </c>
      <c r="E1526" s="8">
        <v>29</v>
      </c>
      <c r="F1526" s="8">
        <v>26</v>
      </c>
      <c r="G1526" s="8">
        <v>26</v>
      </c>
      <c r="H1526" s="8">
        <v>26</v>
      </c>
      <c r="I1526" s="8">
        <v>26</v>
      </c>
      <c r="J1526" s="9">
        <v>-3.7088370226412399E-4</v>
      </c>
      <c r="K1526" s="9">
        <v>-2.4399241073416799E-2</v>
      </c>
      <c r="L1526" s="9">
        <v>-1.17740863434523E-5</v>
      </c>
    </row>
    <row r="1527" spans="1:12" x14ac:dyDescent="0.2">
      <c r="A1527" s="4">
        <v>9</v>
      </c>
      <c r="B1527" s="5" t="s">
        <v>32</v>
      </c>
      <c r="C1527" s="4">
        <v>4453</v>
      </c>
      <c r="D1527" s="5" t="s">
        <v>127</v>
      </c>
      <c r="E1527" s="8">
        <v>10</v>
      </c>
      <c r="F1527" s="8">
        <v>20</v>
      </c>
      <c r="G1527" s="8">
        <v>20</v>
      </c>
      <c r="H1527" s="8">
        <v>10</v>
      </c>
      <c r="I1527" s="8">
        <v>10</v>
      </c>
      <c r="J1527" s="9">
        <v>-1.13229503526102E-3</v>
      </c>
      <c r="K1527" s="9">
        <v>-1.25304304059175E-2</v>
      </c>
      <c r="L1527" s="9">
        <v>1.5928432615584E-3</v>
      </c>
    </row>
    <row r="1528" spans="1:12" x14ac:dyDescent="0.2">
      <c r="A1528" s="4">
        <v>10</v>
      </c>
      <c r="B1528" s="5" t="s">
        <v>1</v>
      </c>
      <c r="C1528" s="4">
        <v>4453</v>
      </c>
      <c r="D1528" s="5" t="s">
        <v>127</v>
      </c>
      <c r="E1528" s="8">
        <v>22</v>
      </c>
      <c r="F1528" s="8">
        <v>22</v>
      </c>
      <c r="G1528" s="8">
        <v>20</v>
      </c>
      <c r="H1528" s="8">
        <v>20</v>
      </c>
      <c r="I1528" s="8">
        <v>22</v>
      </c>
      <c r="J1528" s="9">
        <v>-3.0200892167179801E-2</v>
      </c>
      <c r="K1528" s="9">
        <v>-1.06537332870192E-2</v>
      </c>
      <c r="L1528" s="9">
        <v>1.00724606993501E-2</v>
      </c>
    </row>
    <row r="1529" spans="1:12" x14ac:dyDescent="0.2">
      <c r="A1529" s="4">
        <v>11</v>
      </c>
      <c r="B1529" s="5" t="s">
        <v>18</v>
      </c>
      <c r="C1529" s="4">
        <v>4453</v>
      </c>
      <c r="D1529" s="5" t="s">
        <v>127</v>
      </c>
      <c r="E1529" s="8">
        <v>53</v>
      </c>
      <c r="F1529" s="8">
        <v>54</v>
      </c>
      <c r="G1529" s="8">
        <v>53</v>
      </c>
      <c r="H1529" s="8">
        <v>53</v>
      </c>
      <c r="I1529" s="8">
        <v>53</v>
      </c>
      <c r="J1529" s="9">
        <v>-5.3556972206084703E-3</v>
      </c>
      <c r="K1529" s="9">
        <v>7.0187273373045796E-5</v>
      </c>
      <c r="L1529" s="9">
        <v>1.55515911628212E-4</v>
      </c>
    </row>
    <row r="1530" spans="1:12" x14ac:dyDescent="0.2">
      <c r="A1530" s="4">
        <v>12</v>
      </c>
      <c r="B1530" s="5" t="s">
        <v>23</v>
      </c>
      <c r="C1530" s="4">
        <v>4453</v>
      </c>
      <c r="D1530" s="5" t="s">
        <v>127</v>
      </c>
      <c r="E1530" s="8">
        <v>55</v>
      </c>
      <c r="F1530" s="8">
        <v>53</v>
      </c>
      <c r="G1530" s="8">
        <v>52</v>
      </c>
      <c r="H1530" s="8">
        <v>51</v>
      </c>
      <c r="I1530" s="8">
        <v>54</v>
      </c>
      <c r="J1530" s="9">
        <v>-8.92522144431818E-3</v>
      </c>
      <c r="K1530" s="9">
        <v>-1.4805901617733701E-2</v>
      </c>
      <c r="L1530" s="9">
        <v>7.9447160705672405E-3</v>
      </c>
    </row>
    <row r="1531" spans="1:12" x14ac:dyDescent="0.2">
      <c r="A1531" s="4">
        <v>0</v>
      </c>
      <c r="B1531" s="5" t="s">
        <v>308</v>
      </c>
      <c r="C1531" s="4">
        <v>4461</v>
      </c>
      <c r="D1531" s="5" t="s">
        <v>255</v>
      </c>
      <c r="E1531" s="8">
        <v>17680</v>
      </c>
      <c r="F1531" s="8">
        <v>17524</v>
      </c>
      <c r="G1531" s="8">
        <v>17723</v>
      </c>
      <c r="H1531" s="8">
        <v>17963</v>
      </c>
      <c r="I1531" s="8">
        <v>18074</v>
      </c>
      <c r="J1531" s="9">
        <v>5.6407704718877101E-3</v>
      </c>
      <c r="K1531" s="9">
        <v>3.1780851993468101E-3</v>
      </c>
      <c r="L1531" s="9">
        <v>1.2364960038924199E-3</v>
      </c>
    </row>
    <row r="1532" spans="1:12" x14ac:dyDescent="0.2">
      <c r="A1532" s="4">
        <v>1</v>
      </c>
      <c r="B1532" s="5" t="s">
        <v>10</v>
      </c>
      <c r="C1532" s="4">
        <v>4461</v>
      </c>
      <c r="D1532" s="5" t="s">
        <v>255</v>
      </c>
      <c r="E1532" s="8">
        <v>697</v>
      </c>
      <c r="F1532" s="8">
        <v>671</v>
      </c>
      <c r="G1532" s="8">
        <v>681</v>
      </c>
      <c r="H1532" s="8">
        <v>686</v>
      </c>
      <c r="I1532" s="8">
        <v>689</v>
      </c>
      <c r="J1532" s="9">
        <v>7.5367574971638698E-3</v>
      </c>
      <c r="K1532" s="9">
        <v>-3.2059893450039302E-3</v>
      </c>
      <c r="L1532" s="9">
        <v>8.9456728075454405E-4</v>
      </c>
    </row>
    <row r="1533" spans="1:12" x14ac:dyDescent="0.2">
      <c r="A1533" s="4">
        <v>2</v>
      </c>
      <c r="B1533" s="5" t="s">
        <v>59</v>
      </c>
      <c r="C1533" s="4">
        <v>4461</v>
      </c>
      <c r="D1533" s="5" t="s">
        <v>255</v>
      </c>
      <c r="E1533" s="8">
        <v>1006</v>
      </c>
      <c r="F1533" s="8">
        <v>993</v>
      </c>
      <c r="G1533" s="8">
        <v>1003</v>
      </c>
      <c r="H1533" s="8">
        <v>1014</v>
      </c>
      <c r="I1533" s="8">
        <v>1030</v>
      </c>
      <c r="J1533" s="9">
        <v>5.12739988204292E-3</v>
      </c>
      <c r="K1533" s="9">
        <v>1.54005694337278E-3</v>
      </c>
      <c r="L1533" s="9">
        <v>3.1047002287400999E-3</v>
      </c>
    </row>
    <row r="1534" spans="1:12" x14ac:dyDescent="0.2">
      <c r="A1534" s="4">
        <v>3</v>
      </c>
      <c r="B1534" s="5" t="s">
        <v>6</v>
      </c>
      <c r="C1534" s="4">
        <v>4461</v>
      </c>
      <c r="D1534" s="5" t="s">
        <v>255</v>
      </c>
      <c r="E1534" s="8">
        <v>1060</v>
      </c>
      <c r="F1534" s="8">
        <v>1031</v>
      </c>
      <c r="G1534" s="8">
        <v>1025</v>
      </c>
      <c r="H1534" s="8">
        <v>1021</v>
      </c>
      <c r="I1534" s="8">
        <v>1022</v>
      </c>
      <c r="J1534" s="9">
        <v>-2.9843031514499301E-3</v>
      </c>
      <c r="K1534" s="9">
        <v>-7.5695960188596496E-3</v>
      </c>
      <c r="L1534" s="9">
        <v>1.8463443259397701E-4</v>
      </c>
    </row>
    <row r="1535" spans="1:12" x14ac:dyDescent="0.2">
      <c r="A1535" s="4">
        <v>4</v>
      </c>
      <c r="B1535" s="5" t="s">
        <v>8</v>
      </c>
      <c r="C1535" s="4">
        <v>4461</v>
      </c>
      <c r="D1535" s="5" t="s">
        <v>255</v>
      </c>
      <c r="E1535" s="8">
        <v>2327</v>
      </c>
      <c r="F1535" s="8">
        <v>2274</v>
      </c>
      <c r="G1535" s="8">
        <v>2307</v>
      </c>
      <c r="H1535" s="8">
        <v>2347</v>
      </c>
      <c r="I1535" s="8">
        <v>2374</v>
      </c>
      <c r="J1535" s="9">
        <v>7.3025894580340802E-3</v>
      </c>
      <c r="K1535" s="9">
        <v>1.6660704173729901E-3</v>
      </c>
      <c r="L1535" s="9">
        <v>2.3607600150870002E-3</v>
      </c>
    </row>
    <row r="1536" spans="1:12" x14ac:dyDescent="0.2">
      <c r="A1536" s="4">
        <v>5</v>
      </c>
      <c r="B1536" s="5" t="s">
        <v>49</v>
      </c>
      <c r="C1536" s="4">
        <v>4461</v>
      </c>
      <c r="D1536" s="5" t="s">
        <v>255</v>
      </c>
      <c r="E1536" s="8">
        <v>6453</v>
      </c>
      <c r="F1536" s="8">
        <v>6456</v>
      </c>
      <c r="G1536" s="8">
        <v>6537</v>
      </c>
      <c r="H1536" s="8">
        <v>6622</v>
      </c>
      <c r="I1536" s="8">
        <v>6650</v>
      </c>
      <c r="J1536" s="9">
        <v>6.2648586988096602E-3</v>
      </c>
      <c r="K1536" s="9">
        <v>5.1776066270183803E-3</v>
      </c>
      <c r="L1536" s="9">
        <v>8.4089734664671801E-4</v>
      </c>
    </row>
    <row r="1537" spans="1:12" x14ac:dyDescent="0.2">
      <c r="A1537" s="4">
        <v>6</v>
      </c>
      <c r="B1537" s="5" t="s">
        <v>3</v>
      </c>
      <c r="C1537" s="4">
        <v>4461</v>
      </c>
      <c r="D1537" s="5" t="s">
        <v>255</v>
      </c>
      <c r="E1537" s="8">
        <v>1894</v>
      </c>
      <c r="F1537" s="8">
        <v>1856</v>
      </c>
      <c r="G1537" s="8">
        <v>1882</v>
      </c>
      <c r="H1537" s="8">
        <v>1908</v>
      </c>
      <c r="I1537" s="8">
        <v>1925</v>
      </c>
      <c r="J1537" s="9">
        <v>7.00159833783309E-3</v>
      </c>
      <c r="K1537" s="9">
        <v>1.5362028785195199E-3</v>
      </c>
      <c r="L1537" s="9">
        <v>1.7684952068928201E-3</v>
      </c>
    </row>
    <row r="1538" spans="1:12" x14ac:dyDescent="0.2">
      <c r="A1538" s="4">
        <v>7</v>
      </c>
      <c r="B1538" s="5" t="s">
        <v>14</v>
      </c>
      <c r="C1538" s="4">
        <v>4461</v>
      </c>
      <c r="D1538" s="5" t="s">
        <v>255</v>
      </c>
      <c r="E1538" s="8">
        <v>1034</v>
      </c>
      <c r="F1538" s="8">
        <v>1028</v>
      </c>
      <c r="G1538" s="8">
        <v>1042</v>
      </c>
      <c r="H1538" s="8">
        <v>1051</v>
      </c>
      <c r="I1538" s="8">
        <v>1057</v>
      </c>
      <c r="J1538" s="9">
        <v>6.5267392831695999E-3</v>
      </c>
      <c r="K1538" s="9">
        <v>3.35709589595634E-3</v>
      </c>
      <c r="L1538" s="9">
        <v>9.9890804175695202E-4</v>
      </c>
    </row>
    <row r="1539" spans="1:12" x14ac:dyDescent="0.2">
      <c r="A1539" s="4">
        <v>8</v>
      </c>
      <c r="B1539" s="5" t="s">
        <v>21</v>
      </c>
      <c r="C1539" s="4">
        <v>4461</v>
      </c>
      <c r="D1539" s="5" t="s">
        <v>255</v>
      </c>
      <c r="E1539" s="8">
        <v>374</v>
      </c>
      <c r="F1539" s="8">
        <v>407</v>
      </c>
      <c r="G1539" s="8">
        <v>411</v>
      </c>
      <c r="H1539" s="8">
        <v>417</v>
      </c>
      <c r="I1539" s="8">
        <v>417</v>
      </c>
      <c r="J1539" s="9">
        <v>5.1848219462371503E-3</v>
      </c>
      <c r="K1539" s="9">
        <v>2.17047942671196E-2</v>
      </c>
      <c r="L1539" s="9">
        <v>6.1404921869012696E-5</v>
      </c>
    </row>
    <row r="1540" spans="1:12" x14ac:dyDescent="0.2">
      <c r="A1540" s="4">
        <v>9</v>
      </c>
      <c r="B1540" s="5" t="s">
        <v>32</v>
      </c>
      <c r="C1540" s="4">
        <v>4461</v>
      </c>
      <c r="D1540" s="5" t="s">
        <v>255</v>
      </c>
      <c r="E1540" s="8">
        <v>438</v>
      </c>
      <c r="F1540" s="8">
        <v>422</v>
      </c>
      <c r="G1540" s="8">
        <v>429</v>
      </c>
      <c r="H1540" s="8">
        <v>431</v>
      </c>
      <c r="I1540" s="8">
        <v>434</v>
      </c>
      <c r="J1540" s="9">
        <v>7.9978759557941502E-3</v>
      </c>
      <c r="K1540" s="9">
        <v>-3.2857934350926099E-3</v>
      </c>
      <c r="L1540" s="9">
        <v>1.3559064795845E-3</v>
      </c>
    </row>
    <row r="1541" spans="1:12" x14ac:dyDescent="0.2">
      <c r="A1541" s="4">
        <v>10</v>
      </c>
      <c r="B1541" s="5" t="s">
        <v>1</v>
      </c>
      <c r="C1541" s="4">
        <v>4461</v>
      </c>
      <c r="D1541" s="5" t="s">
        <v>255</v>
      </c>
      <c r="E1541" s="8">
        <v>421</v>
      </c>
      <c r="F1541" s="8">
        <v>397</v>
      </c>
      <c r="G1541" s="8">
        <v>403</v>
      </c>
      <c r="H1541" s="8">
        <v>403</v>
      </c>
      <c r="I1541" s="8">
        <v>403</v>
      </c>
      <c r="J1541" s="9">
        <v>7.8367866206356905E-3</v>
      </c>
      <c r="K1541" s="9">
        <v>-8.6986165190059399E-3</v>
      </c>
      <c r="L1541" s="9">
        <v>-1.36479570572168E-4</v>
      </c>
    </row>
    <row r="1542" spans="1:12" x14ac:dyDescent="0.2">
      <c r="A1542" s="4">
        <v>11</v>
      </c>
      <c r="B1542" s="5" t="s">
        <v>18</v>
      </c>
      <c r="C1542" s="4">
        <v>4461</v>
      </c>
      <c r="D1542" s="5" t="s">
        <v>255</v>
      </c>
      <c r="E1542" s="8">
        <v>677</v>
      </c>
      <c r="F1542" s="8">
        <v>685</v>
      </c>
      <c r="G1542" s="8">
        <v>691</v>
      </c>
      <c r="H1542" s="8">
        <v>695</v>
      </c>
      <c r="I1542" s="8">
        <v>700</v>
      </c>
      <c r="J1542" s="9">
        <v>4.54451948168599E-3</v>
      </c>
      <c r="K1542" s="9">
        <v>5.25331409674168E-3</v>
      </c>
      <c r="L1542" s="9">
        <v>1.4692935398650201E-3</v>
      </c>
    </row>
    <row r="1543" spans="1:12" x14ac:dyDescent="0.2">
      <c r="A1543" s="4">
        <v>12</v>
      </c>
      <c r="B1543" s="5" t="s">
        <v>23</v>
      </c>
      <c r="C1543" s="4">
        <v>4461</v>
      </c>
      <c r="D1543" s="5" t="s">
        <v>255</v>
      </c>
      <c r="E1543" s="8">
        <v>1216</v>
      </c>
      <c r="F1543" s="8">
        <v>1256</v>
      </c>
      <c r="G1543" s="8">
        <v>1262</v>
      </c>
      <c r="H1543" s="8">
        <v>1285</v>
      </c>
      <c r="I1543" s="8">
        <v>1290</v>
      </c>
      <c r="J1543" s="9">
        <v>2.3727149098802199E-3</v>
      </c>
      <c r="K1543" s="9">
        <v>1.10620716281513E-2</v>
      </c>
      <c r="L1543" s="9">
        <v>7.9911390342668497E-4</v>
      </c>
    </row>
    <row r="1544" spans="1:12" x14ac:dyDescent="0.2">
      <c r="A1544" s="4">
        <v>0</v>
      </c>
      <c r="B1544" s="5" t="s">
        <v>308</v>
      </c>
      <c r="C1544" s="4">
        <v>4471</v>
      </c>
      <c r="D1544" s="5" t="s">
        <v>236</v>
      </c>
      <c r="E1544" s="8">
        <v>13531</v>
      </c>
      <c r="F1544" s="8">
        <v>13755</v>
      </c>
      <c r="G1544" s="8">
        <v>13738</v>
      </c>
      <c r="H1544" s="8">
        <v>13628</v>
      </c>
      <c r="I1544" s="8">
        <v>13639</v>
      </c>
      <c r="J1544" s="9">
        <v>-6.0351266884051103E-4</v>
      </c>
      <c r="K1544" s="9">
        <v>1.4336366166276501E-3</v>
      </c>
      <c r="L1544" s="9">
        <v>1.6610657064708399E-4</v>
      </c>
    </row>
    <row r="1545" spans="1:12" x14ac:dyDescent="0.2">
      <c r="A1545" s="4">
        <v>1</v>
      </c>
      <c r="B1545" s="5" t="s">
        <v>10</v>
      </c>
      <c r="C1545" s="4">
        <v>4471</v>
      </c>
      <c r="D1545" s="5" t="s">
        <v>236</v>
      </c>
      <c r="E1545" s="8">
        <v>520</v>
      </c>
      <c r="F1545" s="8">
        <v>570</v>
      </c>
      <c r="G1545" s="8">
        <v>564</v>
      </c>
      <c r="H1545" s="8">
        <v>561</v>
      </c>
      <c r="I1545" s="8">
        <v>558</v>
      </c>
      <c r="J1545" s="9">
        <v>-5.1572910635624396E-3</v>
      </c>
      <c r="K1545" s="9">
        <v>1.5230242452185501E-2</v>
      </c>
      <c r="L1545" s="9">
        <v>-1.19539248522649E-3</v>
      </c>
    </row>
    <row r="1546" spans="1:12" x14ac:dyDescent="0.2">
      <c r="A1546" s="4">
        <v>2</v>
      </c>
      <c r="B1546" s="5" t="s">
        <v>59</v>
      </c>
      <c r="C1546" s="4">
        <v>4471</v>
      </c>
      <c r="D1546" s="5" t="s">
        <v>236</v>
      </c>
      <c r="E1546" s="8">
        <v>1213</v>
      </c>
      <c r="F1546" s="8">
        <v>1289</v>
      </c>
      <c r="G1546" s="8">
        <v>1290</v>
      </c>
      <c r="H1546" s="8">
        <v>1265</v>
      </c>
      <c r="I1546" s="8">
        <v>1264</v>
      </c>
      <c r="J1546" s="9">
        <v>4.78959161411607E-4</v>
      </c>
      <c r="K1546" s="9">
        <v>8.4977390040097394E-3</v>
      </c>
      <c r="L1546" s="9">
        <v>-1.3222002920232299E-4</v>
      </c>
    </row>
    <row r="1547" spans="1:12" x14ac:dyDescent="0.2">
      <c r="A1547" s="4">
        <v>3</v>
      </c>
      <c r="B1547" s="5" t="s">
        <v>6</v>
      </c>
      <c r="C1547" s="4">
        <v>4471</v>
      </c>
      <c r="D1547" s="5" t="s">
        <v>236</v>
      </c>
      <c r="E1547" s="8">
        <v>1096</v>
      </c>
      <c r="F1547" s="8">
        <v>1116</v>
      </c>
      <c r="G1547" s="8">
        <v>1111</v>
      </c>
      <c r="H1547" s="8">
        <v>1103</v>
      </c>
      <c r="I1547" s="8">
        <v>1106</v>
      </c>
      <c r="J1547" s="9">
        <v>-1.9301072123333301E-3</v>
      </c>
      <c r="K1547" s="9">
        <v>1.26607148943836E-3</v>
      </c>
      <c r="L1547" s="9">
        <v>4.6455252417643101E-4</v>
      </c>
    </row>
    <row r="1548" spans="1:12" x14ac:dyDescent="0.2">
      <c r="A1548" s="4">
        <v>4</v>
      </c>
      <c r="B1548" s="5" t="s">
        <v>8</v>
      </c>
      <c r="C1548" s="4">
        <v>4471</v>
      </c>
      <c r="D1548" s="5" t="s">
        <v>236</v>
      </c>
      <c r="E1548" s="8">
        <v>1305</v>
      </c>
      <c r="F1548" s="8">
        <v>1298</v>
      </c>
      <c r="G1548" s="8">
        <v>1301</v>
      </c>
      <c r="H1548" s="8">
        <v>1302</v>
      </c>
      <c r="I1548" s="8">
        <v>1310</v>
      </c>
      <c r="J1548" s="9">
        <v>1.39798850649275E-3</v>
      </c>
      <c r="K1548" s="9">
        <v>-3.6578568302914099E-4</v>
      </c>
      <c r="L1548" s="9">
        <v>1.14133477221312E-3</v>
      </c>
    </row>
    <row r="1549" spans="1:12" x14ac:dyDescent="0.2">
      <c r="A1549" s="4">
        <v>5</v>
      </c>
      <c r="B1549" s="5" t="s">
        <v>49</v>
      </c>
      <c r="C1549" s="4">
        <v>4471</v>
      </c>
      <c r="D1549" s="5" t="s">
        <v>236</v>
      </c>
      <c r="E1549" s="8">
        <v>2740</v>
      </c>
      <c r="F1549" s="8">
        <v>2764</v>
      </c>
      <c r="G1549" s="8">
        <v>2741</v>
      </c>
      <c r="H1549" s="8">
        <v>2714</v>
      </c>
      <c r="I1549" s="8">
        <v>2706</v>
      </c>
      <c r="J1549" s="9">
        <v>-4.2738334486810397E-3</v>
      </c>
      <c r="K1549" s="9">
        <v>-1.95103511514993E-3</v>
      </c>
      <c r="L1549" s="9">
        <v>-5.4983560190125002E-4</v>
      </c>
    </row>
    <row r="1550" spans="1:12" x14ac:dyDescent="0.2">
      <c r="A1550" s="4">
        <v>6</v>
      </c>
      <c r="B1550" s="5" t="s">
        <v>3</v>
      </c>
      <c r="C1550" s="4">
        <v>4471</v>
      </c>
      <c r="D1550" s="5" t="s">
        <v>236</v>
      </c>
      <c r="E1550" s="8">
        <v>1312</v>
      </c>
      <c r="F1550" s="8">
        <v>1397</v>
      </c>
      <c r="G1550" s="8">
        <v>1387</v>
      </c>
      <c r="H1550" s="8">
        <v>1378</v>
      </c>
      <c r="I1550" s="8">
        <v>1374</v>
      </c>
      <c r="J1550" s="9">
        <v>-3.4497795401967602E-3</v>
      </c>
      <c r="K1550" s="9">
        <v>9.8057124159227592E-3</v>
      </c>
      <c r="L1550" s="9">
        <v>-5.8441557188515503E-4</v>
      </c>
    </row>
    <row r="1551" spans="1:12" x14ac:dyDescent="0.2">
      <c r="A1551" s="4">
        <v>7</v>
      </c>
      <c r="B1551" s="5" t="s">
        <v>14</v>
      </c>
      <c r="C1551" s="4">
        <v>4471</v>
      </c>
      <c r="D1551" s="5" t="s">
        <v>236</v>
      </c>
      <c r="E1551" s="8">
        <v>1238</v>
      </c>
      <c r="F1551" s="8">
        <v>1280</v>
      </c>
      <c r="G1551" s="8">
        <v>1275</v>
      </c>
      <c r="H1551" s="8">
        <v>1267</v>
      </c>
      <c r="I1551" s="8">
        <v>1274</v>
      </c>
      <c r="J1551" s="9">
        <v>-2.2286138701306198E-3</v>
      </c>
      <c r="K1551" s="9">
        <v>4.6477223584648897E-3</v>
      </c>
      <c r="L1551" s="9">
        <v>1.1130865880906199E-3</v>
      </c>
    </row>
    <row r="1552" spans="1:12" x14ac:dyDescent="0.2">
      <c r="A1552" s="4">
        <v>8</v>
      </c>
      <c r="B1552" s="5" t="s">
        <v>21</v>
      </c>
      <c r="C1552" s="4">
        <v>4471</v>
      </c>
      <c r="D1552" s="5" t="s">
        <v>236</v>
      </c>
      <c r="E1552" s="8">
        <v>986</v>
      </c>
      <c r="F1552" s="8">
        <v>986</v>
      </c>
      <c r="G1552" s="8">
        <v>990</v>
      </c>
      <c r="H1552" s="8">
        <v>977</v>
      </c>
      <c r="I1552" s="8">
        <v>985</v>
      </c>
      <c r="J1552" s="9">
        <v>2.2755103150622299E-3</v>
      </c>
      <c r="K1552" s="9">
        <v>-1.79787288382938E-3</v>
      </c>
      <c r="L1552" s="9">
        <v>1.72084607437872E-3</v>
      </c>
    </row>
    <row r="1553" spans="1:12" x14ac:dyDescent="0.2">
      <c r="A1553" s="4">
        <v>9</v>
      </c>
      <c r="B1553" s="5" t="s">
        <v>32</v>
      </c>
      <c r="C1553" s="4">
        <v>4471</v>
      </c>
      <c r="D1553" s="5" t="s">
        <v>236</v>
      </c>
      <c r="E1553" s="8">
        <v>1015</v>
      </c>
      <c r="F1553" s="8">
        <v>1011</v>
      </c>
      <c r="G1553" s="8">
        <v>1017</v>
      </c>
      <c r="H1553" s="8">
        <v>1006</v>
      </c>
      <c r="I1553" s="8">
        <v>1009</v>
      </c>
      <c r="J1553" s="9">
        <v>3.0329344530912699E-3</v>
      </c>
      <c r="K1553" s="9">
        <v>-1.65902795969075E-3</v>
      </c>
      <c r="L1553" s="9">
        <v>6.0300122490053497E-4</v>
      </c>
    </row>
    <row r="1554" spans="1:12" x14ac:dyDescent="0.2">
      <c r="A1554" s="4">
        <v>10</v>
      </c>
      <c r="B1554" s="5" t="s">
        <v>1</v>
      </c>
      <c r="C1554" s="4">
        <v>4471</v>
      </c>
      <c r="D1554" s="5" t="s">
        <v>236</v>
      </c>
      <c r="E1554" s="8">
        <v>430</v>
      </c>
      <c r="F1554" s="8">
        <v>417</v>
      </c>
      <c r="G1554" s="8">
        <v>421</v>
      </c>
      <c r="H1554" s="8">
        <v>422</v>
      </c>
      <c r="I1554" s="8">
        <v>425</v>
      </c>
      <c r="J1554" s="9">
        <v>4.0798927596741299E-3</v>
      </c>
      <c r="K1554" s="9">
        <v>-3.6594196049488702E-3</v>
      </c>
      <c r="L1554" s="9">
        <v>9.8027502010045197E-4</v>
      </c>
    </row>
    <row r="1555" spans="1:12" x14ac:dyDescent="0.2">
      <c r="A1555" s="4">
        <v>11</v>
      </c>
      <c r="B1555" s="5" t="s">
        <v>18</v>
      </c>
      <c r="C1555" s="4">
        <v>4471</v>
      </c>
      <c r="D1555" s="5" t="s">
        <v>236</v>
      </c>
      <c r="E1555" s="8">
        <v>669</v>
      </c>
      <c r="F1555" s="8">
        <v>675</v>
      </c>
      <c r="G1555" s="8">
        <v>678</v>
      </c>
      <c r="H1555" s="8">
        <v>669</v>
      </c>
      <c r="I1555" s="8">
        <v>669</v>
      </c>
      <c r="J1555" s="9">
        <v>2.4886003089332801E-3</v>
      </c>
      <c r="K1555" s="9">
        <v>-1.5688855238171799E-5</v>
      </c>
      <c r="L1555" s="9">
        <v>1.7573769626189099E-5</v>
      </c>
    </row>
    <row r="1556" spans="1:12" x14ac:dyDescent="0.2">
      <c r="A1556" s="4">
        <v>12</v>
      </c>
      <c r="B1556" s="5" t="s">
        <v>23</v>
      </c>
      <c r="C1556" s="4">
        <v>4471</v>
      </c>
      <c r="D1556" s="5" t="s">
        <v>236</v>
      </c>
      <c r="E1556" s="8">
        <v>966</v>
      </c>
      <c r="F1556" s="8">
        <v>923</v>
      </c>
      <c r="G1556" s="8">
        <v>934</v>
      </c>
      <c r="H1556" s="8">
        <v>922</v>
      </c>
      <c r="I1556" s="8">
        <v>918</v>
      </c>
      <c r="J1556" s="9">
        <v>5.5258558159909698E-3</v>
      </c>
      <c r="K1556" s="9">
        <v>-9.2296485526639493E-3</v>
      </c>
      <c r="L1556" s="9">
        <v>-8.1291230844404705E-4</v>
      </c>
    </row>
    <row r="1557" spans="1:12" x14ac:dyDescent="0.2">
      <c r="A1557" s="4">
        <v>0</v>
      </c>
      <c r="B1557" s="5" t="s">
        <v>308</v>
      </c>
      <c r="C1557" s="4">
        <v>4481</v>
      </c>
      <c r="D1557" s="5" t="s">
        <v>251</v>
      </c>
      <c r="E1557" s="8">
        <v>16401</v>
      </c>
      <c r="F1557" s="8">
        <v>17853</v>
      </c>
      <c r="G1557" s="8">
        <v>18071</v>
      </c>
      <c r="H1557" s="8">
        <v>19444</v>
      </c>
      <c r="I1557" s="8">
        <v>19681</v>
      </c>
      <c r="J1557" s="9">
        <v>6.08941716605149E-3</v>
      </c>
      <c r="K1557" s="9">
        <v>3.4625961271568903E-2</v>
      </c>
      <c r="L1557" s="9">
        <v>2.4254229811091501E-3</v>
      </c>
    </row>
    <row r="1558" spans="1:12" x14ac:dyDescent="0.2">
      <c r="A1558" s="4">
        <v>1</v>
      </c>
      <c r="B1558" s="5" t="s">
        <v>10</v>
      </c>
      <c r="C1558" s="4">
        <v>4481</v>
      </c>
      <c r="D1558" s="5" t="s">
        <v>251</v>
      </c>
      <c r="E1558" s="8">
        <v>517</v>
      </c>
      <c r="F1558" s="8">
        <v>611</v>
      </c>
      <c r="G1558" s="8">
        <v>612</v>
      </c>
      <c r="H1558" s="8">
        <v>634</v>
      </c>
      <c r="I1558" s="8">
        <v>632</v>
      </c>
      <c r="J1558" s="9">
        <v>6.2323191530233601E-4</v>
      </c>
      <c r="K1558" s="9">
        <v>4.1513642434974497E-2</v>
      </c>
      <c r="L1558" s="9">
        <v>-4.4612703563107198E-4</v>
      </c>
    </row>
    <row r="1559" spans="1:12" x14ac:dyDescent="0.2">
      <c r="A1559" s="4">
        <v>2</v>
      </c>
      <c r="B1559" s="5" t="s">
        <v>59</v>
      </c>
      <c r="C1559" s="4">
        <v>4481</v>
      </c>
      <c r="D1559" s="5" t="s">
        <v>251</v>
      </c>
      <c r="E1559" s="8">
        <v>764</v>
      </c>
      <c r="F1559" s="8">
        <v>882</v>
      </c>
      <c r="G1559" s="8">
        <v>886</v>
      </c>
      <c r="H1559" s="8">
        <v>921</v>
      </c>
      <c r="I1559" s="8">
        <v>926</v>
      </c>
      <c r="J1559" s="9">
        <v>2.16419820192915E-3</v>
      </c>
      <c r="K1559" s="9">
        <v>3.7880945958864702E-2</v>
      </c>
      <c r="L1559" s="9">
        <v>1.05076367707735E-3</v>
      </c>
    </row>
    <row r="1560" spans="1:12" x14ac:dyDescent="0.2">
      <c r="A1560" s="4">
        <v>3</v>
      </c>
      <c r="B1560" s="5" t="s">
        <v>6</v>
      </c>
      <c r="C1560" s="4">
        <v>4481</v>
      </c>
      <c r="D1560" s="5" t="s">
        <v>251</v>
      </c>
      <c r="E1560" s="8">
        <v>908</v>
      </c>
      <c r="F1560" s="8">
        <v>998</v>
      </c>
      <c r="G1560" s="8">
        <v>1010</v>
      </c>
      <c r="H1560" s="8">
        <v>1064</v>
      </c>
      <c r="I1560" s="8">
        <v>1074</v>
      </c>
      <c r="J1560" s="9">
        <v>6.0127804415972498E-3</v>
      </c>
      <c r="K1560" s="9">
        <v>3.2198146522585298E-2</v>
      </c>
      <c r="L1560" s="9">
        <v>1.94238858734308E-3</v>
      </c>
    </row>
    <row r="1561" spans="1:12" x14ac:dyDescent="0.2">
      <c r="A1561" s="4">
        <v>4</v>
      </c>
      <c r="B1561" s="5" t="s">
        <v>8</v>
      </c>
      <c r="C1561" s="4">
        <v>4481</v>
      </c>
      <c r="D1561" s="5" t="s">
        <v>251</v>
      </c>
      <c r="E1561" s="8">
        <v>2249</v>
      </c>
      <c r="F1561" s="8">
        <v>2340</v>
      </c>
      <c r="G1561" s="8">
        <v>2369</v>
      </c>
      <c r="H1561" s="8">
        <v>2576</v>
      </c>
      <c r="I1561" s="8">
        <v>2668</v>
      </c>
      <c r="J1561" s="9">
        <v>6.05839270644615E-3</v>
      </c>
      <c r="K1561" s="9">
        <v>2.74736334598631E-2</v>
      </c>
      <c r="L1561" s="9">
        <v>7.0889202859969504E-3</v>
      </c>
    </row>
    <row r="1562" spans="1:12" x14ac:dyDescent="0.2">
      <c r="A1562" s="4">
        <v>5</v>
      </c>
      <c r="B1562" s="5" t="s">
        <v>49</v>
      </c>
      <c r="C1562" s="4">
        <v>4481</v>
      </c>
      <c r="D1562" s="5" t="s">
        <v>251</v>
      </c>
      <c r="E1562" s="8">
        <v>7246</v>
      </c>
      <c r="F1562" s="8">
        <v>7637</v>
      </c>
      <c r="G1562" s="8">
        <v>7729</v>
      </c>
      <c r="H1562" s="8">
        <v>8414</v>
      </c>
      <c r="I1562" s="8">
        <v>8488</v>
      </c>
      <c r="J1562" s="9">
        <v>5.9615417490037599E-3</v>
      </c>
      <c r="K1562" s="9">
        <v>3.0353087122558398E-2</v>
      </c>
      <c r="L1562" s="9">
        <v>1.7472099613136101E-3</v>
      </c>
    </row>
    <row r="1563" spans="1:12" x14ac:dyDescent="0.2">
      <c r="A1563" s="4">
        <v>6</v>
      </c>
      <c r="B1563" s="5" t="s">
        <v>3</v>
      </c>
      <c r="C1563" s="4">
        <v>4481</v>
      </c>
      <c r="D1563" s="5" t="s">
        <v>251</v>
      </c>
      <c r="E1563" s="8">
        <v>1604</v>
      </c>
      <c r="F1563" s="8">
        <v>1720</v>
      </c>
      <c r="G1563" s="8">
        <v>1739</v>
      </c>
      <c r="H1563" s="8">
        <v>1868</v>
      </c>
      <c r="I1563" s="8">
        <v>1894</v>
      </c>
      <c r="J1563" s="9">
        <v>5.5616441215651201E-3</v>
      </c>
      <c r="K1563" s="9">
        <v>3.1023942526852401E-2</v>
      </c>
      <c r="L1563" s="9">
        <v>2.7159800008129701E-3</v>
      </c>
    </row>
    <row r="1564" spans="1:12" x14ac:dyDescent="0.2">
      <c r="A1564" s="4">
        <v>7</v>
      </c>
      <c r="B1564" s="5" t="s">
        <v>14</v>
      </c>
      <c r="C1564" s="4">
        <v>4481</v>
      </c>
      <c r="D1564" s="5" t="s">
        <v>251</v>
      </c>
      <c r="E1564" s="8">
        <v>475</v>
      </c>
      <c r="F1564" s="8">
        <v>651</v>
      </c>
      <c r="G1564" s="8">
        <v>688</v>
      </c>
      <c r="H1564" s="8">
        <v>726</v>
      </c>
      <c r="I1564" s="8">
        <v>730</v>
      </c>
      <c r="J1564" s="9">
        <v>2.8024908708359501E-2</v>
      </c>
      <c r="K1564" s="9">
        <v>8.8680596073931195E-2</v>
      </c>
      <c r="L1564" s="9">
        <v>1.13306120454437E-3</v>
      </c>
    </row>
    <row r="1565" spans="1:12" x14ac:dyDescent="0.2">
      <c r="A1565" s="4">
        <v>8</v>
      </c>
      <c r="B1565" s="5" t="s">
        <v>21</v>
      </c>
      <c r="C1565" s="4">
        <v>4481</v>
      </c>
      <c r="D1565" s="5" t="s">
        <v>251</v>
      </c>
      <c r="E1565" s="8">
        <v>282</v>
      </c>
      <c r="F1565" s="8">
        <v>376</v>
      </c>
      <c r="G1565" s="8">
        <v>380</v>
      </c>
      <c r="H1565" s="8">
        <v>394</v>
      </c>
      <c r="I1565" s="8">
        <v>394</v>
      </c>
      <c r="J1565" s="9">
        <v>4.9235368903537396E-3</v>
      </c>
      <c r="K1565" s="9">
        <v>6.95896285874327E-2</v>
      </c>
      <c r="L1565" s="9">
        <v>3.38283371315029E-7</v>
      </c>
    </row>
    <row r="1566" spans="1:12" x14ac:dyDescent="0.2">
      <c r="A1566" s="4">
        <v>9</v>
      </c>
      <c r="B1566" s="5" t="s">
        <v>32</v>
      </c>
      <c r="C1566" s="4">
        <v>4481</v>
      </c>
      <c r="D1566" s="5" t="s">
        <v>251</v>
      </c>
      <c r="E1566" s="8">
        <v>302</v>
      </c>
      <c r="F1566" s="8">
        <v>387</v>
      </c>
      <c r="G1566" s="8">
        <v>390</v>
      </c>
      <c r="H1566" s="8">
        <v>402</v>
      </c>
      <c r="I1566" s="8">
        <v>406</v>
      </c>
      <c r="J1566" s="9">
        <v>3.3320654911599399E-3</v>
      </c>
      <c r="K1566" s="9">
        <v>5.9228763174920901E-2</v>
      </c>
      <c r="L1566" s="9">
        <v>1.7929758419403801E-3</v>
      </c>
    </row>
    <row r="1567" spans="1:12" x14ac:dyDescent="0.2">
      <c r="A1567" s="4">
        <v>10</v>
      </c>
      <c r="B1567" s="5" t="s">
        <v>1</v>
      </c>
      <c r="C1567" s="4">
        <v>4481</v>
      </c>
      <c r="D1567" s="5" t="s">
        <v>251</v>
      </c>
      <c r="E1567" s="8">
        <v>65</v>
      </c>
      <c r="F1567" s="8">
        <v>74</v>
      </c>
      <c r="G1567" s="8">
        <v>75</v>
      </c>
      <c r="H1567" s="8">
        <v>78</v>
      </c>
      <c r="I1567" s="8">
        <v>77</v>
      </c>
      <c r="J1567" s="9">
        <v>3.58710950135444E-3</v>
      </c>
      <c r="K1567" s="9">
        <v>3.7042135200211698E-2</v>
      </c>
      <c r="L1567" s="9">
        <v>-4.71566700802728E-4</v>
      </c>
    </row>
    <row r="1568" spans="1:12" x14ac:dyDescent="0.2">
      <c r="A1568" s="4">
        <v>11</v>
      </c>
      <c r="B1568" s="5" t="s">
        <v>18</v>
      </c>
      <c r="C1568" s="4">
        <v>4481</v>
      </c>
      <c r="D1568" s="5" t="s">
        <v>251</v>
      </c>
      <c r="E1568" s="8">
        <v>713</v>
      </c>
      <c r="F1568" s="8">
        <v>821</v>
      </c>
      <c r="G1568" s="8">
        <v>829</v>
      </c>
      <c r="H1568" s="8">
        <v>855</v>
      </c>
      <c r="I1568" s="8">
        <v>862</v>
      </c>
      <c r="J1568" s="9">
        <v>4.7673135011221399E-3</v>
      </c>
      <c r="K1568" s="9">
        <v>3.7010967399590401E-2</v>
      </c>
      <c r="L1568" s="9">
        <v>1.77520277050736E-3</v>
      </c>
    </row>
    <row r="1569" spans="1:12" x14ac:dyDescent="0.2">
      <c r="A1569" s="4">
        <v>12</v>
      </c>
      <c r="B1569" s="5" t="s">
        <v>23</v>
      </c>
      <c r="C1569" s="4">
        <v>4481</v>
      </c>
      <c r="D1569" s="5" t="s">
        <v>251</v>
      </c>
      <c r="E1569" s="8">
        <v>1187</v>
      </c>
      <c r="F1569" s="8">
        <v>1294</v>
      </c>
      <c r="G1569" s="8">
        <v>1304</v>
      </c>
      <c r="H1569" s="8">
        <v>1405</v>
      </c>
      <c r="I1569" s="8">
        <v>1420</v>
      </c>
      <c r="J1569" s="9">
        <v>3.8960853306646598E-3</v>
      </c>
      <c r="K1569" s="9">
        <v>3.4379250757637002E-2</v>
      </c>
      <c r="L1569" s="9">
        <v>2.09555090688984E-3</v>
      </c>
    </row>
    <row r="1570" spans="1:12" x14ac:dyDescent="0.2">
      <c r="A1570" s="4">
        <v>0</v>
      </c>
      <c r="B1570" s="5" t="s">
        <v>308</v>
      </c>
      <c r="C1570" s="4">
        <v>4482</v>
      </c>
      <c r="D1570" s="5" t="s">
        <v>165</v>
      </c>
      <c r="E1570" s="8">
        <v>3395</v>
      </c>
      <c r="F1570" s="8">
        <v>3358</v>
      </c>
      <c r="G1570" s="8">
        <v>3404</v>
      </c>
      <c r="H1570" s="8">
        <v>3490</v>
      </c>
      <c r="I1570" s="8">
        <v>3500</v>
      </c>
      <c r="J1570" s="9">
        <v>6.8451863837184499E-3</v>
      </c>
      <c r="K1570" s="9">
        <v>5.5390793429896902E-3</v>
      </c>
      <c r="L1570" s="9">
        <v>5.7099869530063995E-4</v>
      </c>
    </row>
    <row r="1571" spans="1:12" x14ac:dyDescent="0.2">
      <c r="A1571" s="4">
        <v>1</v>
      </c>
      <c r="B1571" s="5" t="s">
        <v>10</v>
      </c>
      <c r="C1571" s="4">
        <v>4482</v>
      </c>
      <c r="D1571" s="5" t="s">
        <v>165</v>
      </c>
      <c r="E1571" s="8">
        <v>92</v>
      </c>
      <c r="F1571" s="8">
        <v>89</v>
      </c>
      <c r="G1571" s="8">
        <v>90</v>
      </c>
      <c r="H1571" s="8">
        <v>94</v>
      </c>
      <c r="I1571" s="8">
        <v>94</v>
      </c>
      <c r="J1571" s="9">
        <v>6.6151905055460399E-3</v>
      </c>
      <c r="K1571" s="9">
        <v>3.2908879656046199E-3</v>
      </c>
      <c r="L1571" s="9">
        <v>4.1277434925435198E-4</v>
      </c>
    </row>
    <row r="1572" spans="1:12" x14ac:dyDescent="0.2">
      <c r="A1572" s="4">
        <v>2</v>
      </c>
      <c r="B1572" s="5" t="s">
        <v>59</v>
      </c>
      <c r="C1572" s="4">
        <v>4482</v>
      </c>
      <c r="D1572" s="5" t="s">
        <v>165</v>
      </c>
      <c r="E1572" s="8">
        <v>199</v>
      </c>
      <c r="F1572" s="8">
        <v>186</v>
      </c>
      <c r="G1572" s="8">
        <v>190</v>
      </c>
      <c r="H1572" s="8">
        <v>194</v>
      </c>
      <c r="I1572" s="8">
        <v>198</v>
      </c>
      <c r="J1572" s="9">
        <v>9.3708777772711898E-3</v>
      </c>
      <c r="K1572" s="9">
        <v>-4.4240516654716596E-3</v>
      </c>
      <c r="L1572" s="9">
        <v>3.3083352982783399E-3</v>
      </c>
    </row>
    <row r="1573" spans="1:12" x14ac:dyDescent="0.2">
      <c r="A1573" s="4">
        <v>3</v>
      </c>
      <c r="B1573" s="5" t="s">
        <v>6</v>
      </c>
      <c r="C1573" s="4">
        <v>4482</v>
      </c>
      <c r="D1573" s="5" t="s">
        <v>165</v>
      </c>
      <c r="E1573" s="8">
        <v>294</v>
      </c>
      <c r="F1573" s="8">
        <v>295</v>
      </c>
      <c r="G1573" s="8">
        <v>298</v>
      </c>
      <c r="H1573" s="8">
        <v>303</v>
      </c>
      <c r="I1573" s="8">
        <v>303</v>
      </c>
      <c r="J1573" s="9">
        <v>4.8624770836069899E-3</v>
      </c>
      <c r="K1573" s="9">
        <v>6.5440015320423796E-3</v>
      </c>
      <c r="L1573" s="9">
        <v>-1.5250238682318299E-5</v>
      </c>
    </row>
    <row r="1574" spans="1:12" x14ac:dyDescent="0.2">
      <c r="A1574" s="4">
        <v>4</v>
      </c>
      <c r="B1574" s="5" t="s">
        <v>8</v>
      </c>
      <c r="C1574" s="4">
        <v>4482</v>
      </c>
      <c r="D1574" s="5" t="s">
        <v>165</v>
      </c>
      <c r="E1574" s="8">
        <v>630</v>
      </c>
      <c r="F1574" s="8">
        <v>629</v>
      </c>
      <c r="G1574" s="8">
        <v>635</v>
      </c>
      <c r="H1574" s="8">
        <v>649</v>
      </c>
      <c r="I1574" s="8">
        <v>651</v>
      </c>
      <c r="J1574" s="9">
        <v>4.9008209934771098E-3</v>
      </c>
      <c r="K1574" s="9">
        <v>6.0457455222355802E-3</v>
      </c>
      <c r="L1574" s="9">
        <v>5.8898418575448197E-4</v>
      </c>
    </row>
    <row r="1575" spans="1:12" x14ac:dyDescent="0.2">
      <c r="A1575" s="4">
        <v>5</v>
      </c>
      <c r="B1575" s="5" t="s">
        <v>49</v>
      </c>
      <c r="C1575" s="4">
        <v>4482</v>
      </c>
      <c r="D1575" s="5" t="s">
        <v>165</v>
      </c>
      <c r="E1575" s="8">
        <v>1293</v>
      </c>
      <c r="F1575" s="8">
        <v>1253</v>
      </c>
      <c r="G1575" s="8">
        <v>1269</v>
      </c>
      <c r="H1575" s="8">
        <v>1299</v>
      </c>
      <c r="I1575" s="8">
        <v>1300</v>
      </c>
      <c r="J1575" s="9">
        <v>6.6407555602572303E-3</v>
      </c>
      <c r="K1575" s="9">
        <v>8.3317955773431996E-4</v>
      </c>
      <c r="L1575" s="9">
        <v>2.2571142892879899E-4</v>
      </c>
    </row>
    <row r="1576" spans="1:12" x14ac:dyDescent="0.2">
      <c r="A1576" s="4">
        <v>6</v>
      </c>
      <c r="B1576" s="5" t="s">
        <v>3</v>
      </c>
      <c r="C1576" s="4">
        <v>4482</v>
      </c>
      <c r="D1576" s="5" t="s">
        <v>165</v>
      </c>
      <c r="E1576" s="8">
        <v>248</v>
      </c>
      <c r="F1576" s="8">
        <v>246</v>
      </c>
      <c r="G1576" s="8">
        <v>249</v>
      </c>
      <c r="H1576" s="8">
        <v>255</v>
      </c>
      <c r="I1576" s="8">
        <v>255</v>
      </c>
      <c r="J1576" s="9">
        <v>5.5181578132208501E-3</v>
      </c>
      <c r="K1576" s="9">
        <v>6.28309998806498E-3</v>
      </c>
      <c r="L1576" s="9">
        <v>-2.4207668282560899E-4</v>
      </c>
    </row>
    <row r="1577" spans="1:12" x14ac:dyDescent="0.2">
      <c r="A1577" s="4">
        <v>7</v>
      </c>
      <c r="B1577" s="5" t="s">
        <v>14</v>
      </c>
      <c r="C1577" s="4">
        <v>4482</v>
      </c>
      <c r="D1577" s="5" t="s">
        <v>165</v>
      </c>
      <c r="E1577" s="8">
        <v>146</v>
      </c>
      <c r="F1577" s="8">
        <v>146</v>
      </c>
      <c r="G1577" s="8">
        <v>151</v>
      </c>
      <c r="H1577" s="8">
        <v>154</v>
      </c>
      <c r="I1577" s="8">
        <v>155</v>
      </c>
      <c r="J1577" s="9">
        <v>1.5347625123388799E-2</v>
      </c>
      <c r="K1577" s="9">
        <v>1.1957790195056699E-2</v>
      </c>
      <c r="L1577" s="9">
        <v>4.0447524287223798E-5</v>
      </c>
    </row>
    <row r="1578" spans="1:12" x14ac:dyDescent="0.2">
      <c r="A1578" s="4">
        <v>8</v>
      </c>
      <c r="B1578" s="5" t="s">
        <v>21</v>
      </c>
      <c r="C1578" s="4">
        <v>4482</v>
      </c>
      <c r="D1578" s="5" t="s">
        <v>165</v>
      </c>
      <c r="E1578" s="8">
        <v>70</v>
      </c>
      <c r="F1578" s="8">
        <v>73</v>
      </c>
      <c r="G1578" s="8">
        <v>73</v>
      </c>
      <c r="H1578" s="8">
        <v>74</v>
      </c>
      <c r="I1578" s="8">
        <v>74</v>
      </c>
      <c r="J1578" s="9">
        <v>-1.2381426519365601E-3</v>
      </c>
      <c r="K1578" s="9">
        <v>1.0194174388666899E-2</v>
      </c>
      <c r="L1578" s="9">
        <v>4.5594283015759603E-8</v>
      </c>
    </row>
    <row r="1579" spans="1:12" x14ac:dyDescent="0.2">
      <c r="A1579" s="4">
        <v>9</v>
      </c>
      <c r="B1579" s="5" t="s">
        <v>32</v>
      </c>
      <c r="C1579" s="4">
        <v>4482</v>
      </c>
      <c r="D1579" s="5" t="s">
        <v>165</v>
      </c>
      <c r="E1579" s="8">
        <v>86</v>
      </c>
      <c r="F1579" s="8">
        <v>82</v>
      </c>
      <c r="G1579" s="8">
        <v>83</v>
      </c>
      <c r="H1579" s="8">
        <v>86</v>
      </c>
      <c r="I1579" s="8">
        <v>86</v>
      </c>
      <c r="J1579" s="9">
        <v>7.0276171693428599E-3</v>
      </c>
      <c r="K1579" s="9">
        <v>3.3235194383496297E-4</v>
      </c>
      <c r="L1579" s="9">
        <v>8.0842625529298196E-4</v>
      </c>
    </row>
    <row r="1580" spans="1:12" x14ac:dyDescent="0.2">
      <c r="A1580" s="4">
        <v>10</v>
      </c>
      <c r="B1580" s="5" t="s">
        <v>1</v>
      </c>
      <c r="C1580" s="4">
        <v>4482</v>
      </c>
      <c r="D1580" s="5" t="s">
        <v>165</v>
      </c>
      <c r="E1580" s="8">
        <v>14</v>
      </c>
      <c r="F1580" s="8">
        <v>13</v>
      </c>
      <c r="G1580" s="8">
        <v>13</v>
      </c>
      <c r="H1580" s="8">
        <v>13</v>
      </c>
      <c r="I1580" s="8">
        <v>13</v>
      </c>
      <c r="J1580" s="9">
        <v>0</v>
      </c>
      <c r="K1580" s="9">
        <v>-1.32099211651241E-2</v>
      </c>
      <c r="L1580" s="9">
        <v>0</v>
      </c>
    </row>
    <row r="1581" spans="1:12" x14ac:dyDescent="0.2">
      <c r="A1581" s="4">
        <v>11</v>
      </c>
      <c r="B1581" s="5" t="s">
        <v>18</v>
      </c>
      <c r="C1581" s="4">
        <v>4482</v>
      </c>
      <c r="D1581" s="5" t="s">
        <v>165</v>
      </c>
      <c r="E1581" s="8">
        <v>144</v>
      </c>
      <c r="F1581" s="8">
        <v>131</v>
      </c>
      <c r="G1581" s="8">
        <v>134</v>
      </c>
      <c r="H1581" s="8">
        <v>141</v>
      </c>
      <c r="I1581" s="8">
        <v>144</v>
      </c>
      <c r="J1581" s="9">
        <v>1.07281001214279E-2</v>
      </c>
      <c r="K1581" s="9">
        <v>-5.3432361579648403E-3</v>
      </c>
      <c r="L1581" s="9">
        <v>4.3645679123656099E-3</v>
      </c>
    </row>
    <row r="1582" spans="1:12" x14ac:dyDescent="0.2">
      <c r="A1582" s="4">
        <v>12</v>
      </c>
      <c r="B1582" s="5" t="s">
        <v>23</v>
      </c>
      <c r="C1582" s="4">
        <v>4482</v>
      </c>
      <c r="D1582" s="5" t="s">
        <v>165</v>
      </c>
      <c r="E1582" s="8">
        <v>172</v>
      </c>
      <c r="F1582" s="8">
        <v>212</v>
      </c>
      <c r="G1582" s="8">
        <v>217</v>
      </c>
      <c r="H1582" s="8">
        <v>219</v>
      </c>
      <c r="I1582" s="8">
        <v>219</v>
      </c>
      <c r="J1582" s="9">
        <v>1.0811742460346401E-2</v>
      </c>
      <c r="K1582" s="9">
        <v>4.9951576946218698E-2</v>
      </c>
      <c r="L1582" s="9">
        <v>5.1405839585072499E-9</v>
      </c>
    </row>
    <row r="1583" spans="1:12" x14ac:dyDescent="0.2">
      <c r="A1583" s="4">
        <v>0</v>
      </c>
      <c r="B1583" s="5" t="s">
        <v>308</v>
      </c>
      <c r="C1583" s="4">
        <v>4483</v>
      </c>
      <c r="D1583" s="5" t="s">
        <v>177</v>
      </c>
      <c r="E1583" s="8">
        <v>2497</v>
      </c>
      <c r="F1583" s="8">
        <v>2544</v>
      </c>
      <c r="G1583" s="8">
        <v>2542</v>
      </c>
      <c r="H1583" s="8">
        <v>2628</v>
      </c>
      <c r="I1583" s="8">
        <v>2623</v>
      </c>
      <c r="J1583" s="9">
        <v>-3.5462706369715502E-4</v>
      </c>
      <c r="K1583" s="9">
        <v>1.0248873392078899E-2</v>
      </c>
      <c r="L1583" s="9">
        <v>-3.4790431762721198E-4</v>
      </c>
    </row>
    <row r="1584" spans="1:12" x14ac:dyDescent="0.2">
      <c r="A1584" s="4">
        <v>1</v>
      </c>
      <c r="B1584" s="5" t="s">
        <v>10</v>
      </c>
      <c r="C1584" s="4">
        <v>4483</v>
      </c>
      <c r="D1584" s="5" t="s">
        <v>177</v>
      </c>
      <c r="E1584" s="8">
        <v>105</v>
      </c>
      <c r="F1584" s="8">
        <v>102</v>
      </c>
      <c r="G1584" s="8">
        <v>102</v>
      </c>
      <c r="H1584" s="8">
        <v>105</v>
      </c>
      <c r="I1584" s="8">
        <v>107</v>
      </c>
      <c r="J1584" s="9">
        <v>3.1199913766359901E-3</v>
      </c>
      <c r="K1584" s="9">
        <v>9.36989583100845E-4</v>
      </c>
      <c r="L1584" s="9">
        <v>3.0705215243715901E-3</v>
      </c>
    </row>
    <row r="1585" spans="1:12" x14ac:dyDescent="0.2">
      <c r="A1585" s="4">
        <v>2</v>
      </c>
      <c r="B1585" s="5" t="s">
        <v>59</v>
      </c>
      <c r="C1585" s="4">
        <v>4483</v>
      </c>
      <c r="D1585" s="5" t="s">
        <v>177</v>
      </c>
      <c r="E1585" s="8">
        <v>118</v>
      </c>
      <c r="F1585" s="8">
        <v>111</v>
      </c>
      <c r="G1585" s="8">
        <v>112</v>
      </c>
      <c r="H1585" s="8">
        <v>116</v>
      </c>
      <c r="I1585" s="8">
        <v>119</v>
      </c>
      <c r="J1585" s="9">
        <v>3.7985187831715002E-3</v>
      </c>
      <c r="K1585" s="9">
        <v>-2.9707075475115001E-3</v>
      </c>
      <c r="L1585" s="9">
        <v>4.58073920698165E-3</v>
      </c>
    </row>
    <row r="1586" spans="1:12" x14ac:dyDescent="0.2">
      <c r="A1586" s="4">
        <v>3</v>
      </c>
      <c r="B1586" s="5" t="s">
        <v>6</v>
      </c>
      <c r="C1586" s="4">
        <v>4483</v>
      </c>
      <c r="D1586" s="5" t="s">
        <v>177</v>
      </c>
      <c r="E1586" s="8">
        <v>119</v>
      </c>
      <c r="F1586" s="8">
        <v>117</v>
      </c>
      <c r="G1586" s="8">
        <v>119</v>
      </c>
      <c r="H1586" s="8">
        <v>119</v>
      </c>
      <c r="I1586" s="8">
        <v>120</v>
      </c>
      <c r="J1586" s="9">
        <v>7.0295238925681697E-3</v>
      </c>
      <c r="K1586" s="9">
        <v>-3.5781847646776399E-4</v>
      </c>
      <c r="L1586" s="9">
        <v>1.03938507140922E-3</v>
      </c>
    </row>
    <row r="1587" spans="1:12" x14ac:dyDescent="0.2">
      <c r="A1587" s="4">
        <v>4</v>
      </c>
      <c r="B1587" s="5" t="s">
        <v>8</v>
      </c>
      <c r="C1587" s="4">
        <v>4483</v>
      </c>
      <c r="D1587" s="5" t="s">
        <v>177</v>
      </c>
      <c r="E1587" s="8">
        <v>325</v>
      </c>
      <c r="F1587" s="8">
        <v>328</v>
      </c>
      <c r="G1587" s="8">
        <v>328</v>
      </c>
      <c r="H1587" s="8">
        <v>339</v>
      </c>
      <c r="I1587" s="8">
        <v>342</v>
      </c>
      <c r="J1587" s="9">
        <v>9.0755427251942898E-4</v>
      </c>
      <c r="K1587" s="9">
        <v>8.7122641594825599E-3</v>
      </c>
      <c r="L1587" s="9">
        <v>1.38926474461765E-3</v>
      </c>
    </row>
    <row r="1588" spans="1:12" x14ac:dyDescent="0.2">
      <c r="A1588" s="4">
        <v>5</v>
      </c>
      <c r="B1588" s="5" t="s">
        <v>49</v>
      </c>
      <c r="C1588" s="4">
        <v>4483</v>
      </c>
      <c r="D1588" s="5" t="s">
        <v>177</v>
      </c>
      <c r="E1588" s="8">
        <v>1006</v>
      </c>
      <c r="F1588" s="8">
        <v>1087</v>
      </c>
      <c r="G1588" s="8">
        <v>1080</v>
      </c>
      <c r="H1588" s="8">
        <v>1106</v>
      </c>
      <c r="I1588" s="8">
        <v>1092</v>
      </c>
      <c r="J1588" s="9">
        <v>-3.1165404073620899E-3</v>
      </c>
      <c r="K1588" s="9">
        <v>1.90013195949141E-2</v>
      </c>
      <c r="L1588" s="9">
        <v>-2.4944383969462999E-3</v>
      </c>
    </row>
    <row r="1589" spans="1:12" x14ac:dyDescent="0.2">
      <c r="A1589" s="4">
        <v>6</v>
      </c>
      <c r="B1589" s="5" t="s">
        <v>3</v>
      </c>
      <c r="C1589" s="4">
        <v>4483</v>
      </c>
      <c r="D1589" s="5" t="s">
        <v>177</v>
      </c>
      <c r="E1589" s="8">
        <v>250</v>
      </c>
      <c r="F1589" s="8">
        <v>242</v>
      </c>
      <c r="G1589" s="8">
        <v>243</v>
      </c>
      <c r="H1589" s="8">
        <v>256</v>
      </c>
      <c r="I1589" s="8">
        <v>258</v>
      </c>
      <c r="J1589" s="9">
        <v>1.5044840917717299E-3</v>
      </c>
      <c r="K1589" s="9">
        <v>4.7855607110494098E-3</v>
      </c>
      <c r="L1589" s="9">
        <v>1.4062711115099299E-3</v>
      </c>
    </row>
    <row r="1590" spans="1:12" x14ac:dyDescent="0.2">
      <c r="A1590" s="4">
        <v>7</v>
      </c>
      <c r="B1590" s="5" t="s">
        <v>14</v>
      </c>
      <c r="C1590" s="4">
        <v>4483</v>
      </c>
      <c r="D1590" s="5" t="s">
        <v>177</v>
      </c>
      <c r="E1590" s="8">
        <v>139</v>
      </c>
      <c r="F1590" s="8">
        <v>138</v>
      </c>
      <c r="G1590" s="8">
        <v>139</v>
      </c>
      <c r="H1590" s="8">
        <v>141</v>
      </c>
      <c r="I1590" s="8">
        <v>141</v>
      </c>
      <c r="J1590" s="9">
        <v>8.8774913683509205E-4</v>
      </c>
      <c r="K1590" s="9">
        <v>2.6816182610152101E-3</v>
      </c>
      <c r="L1590" s="9">
        <v>1.28137651518312E-5</v>
      </c>
    </row>
    <row r="1591" spans="1:12" x14ac:dyDescent="0.2">
      <c r="A1591" s="4">
        <v>8</v>
      </c>
      <c r="B1591" s="5" t="s">
        <v>21</v>
      </c>
      <c r="C1591" s="4">
        <v>4483</v>
      </c>
      <c r="D1591" s="5" t="s">
        <v>177</v>
      </c>
      <c r="E1591" s="8">
        <v>32</v>
      </c>
      <c r="F1591" s="8">
        <v>31</v>
      </c>
      <c r="G1591" s="8">
        <v>31</v>
      </c>
      <c r="H1591" s="8">
        <v>31</v>
      </c>
      <c r="I1591" s="8">
        <v>31</v>
      </c>
      <c r="J1591" s="9">
        <v>4.9221332343756304E-3</v>
      </c>
      <c r="K1591" s="9">
        <v>-7.0745967408982801E-3</v>
      </c>
      <c r="L1591" s="9">
        <v>5.44115367429043E-7</v>
      </c>
    </row>
    <row r="1592" spans="1:12" x14ac:dyDescent="0.2">
      <c r="A1592" s="4">
        <v>9</v>
      </c>
      <c r="B1592" s="5" t="s">
        <v>32</v>
      </c>
      <c r="C1592" s="4">
        <v>4483</v>
      </c>
      <c r="D1592" s="5" t="s">
        <v>177</v>
      </c>
      <c r="E1592" s="8">
        <v>61</v>
      </c>
      <c r="F1592" s="8">
        <v>57</v>
      </c>
      <c r="G1592" s="8">
        <v>56</v>
      </c>
      <c r="H1592" s="8">
        <v>60</v>
      </c>
      <c r="I1592" s="8">
        <v>60</v>
      </c>
      <c r="J1592" s="9">
        <v>-6.6351831367518202E-3</v>
      </c>
      <c r="K1592" s="9">
        <v>-4.5727034232905302E-3</v>
      </c>
      <c r="L1592" s="9">
        <v>1.63904664063352E-6</v>
      </c>
    </row>
    <row r="1593" spans="1:12" x14ac:dyDescent="0.2">
      <c r="A1593" s="4">
        <v>10</v>
      </c>
      <c r="B1593" s="5" t="s">
        <v>1</v>
      </c>
      <c r="C1593" s="4">
        <v>4483</v>
      </c>
      <c r="D1593" s="5" t="s">
        <v>177</v>
      </c>
      <c r="E1593" s="8">
        <v>22</v>
      </c>
      <c r="F1593" s="8">
        <v>23</v>
      </c>
      <c r="G1593" s="8">
        <v>23</v>
      </c>
      <c r="H1593" s="8">
        <v>22</v>
      </c>
      <c r="I1593" s="8">
        <v>22</v>
      </c>
      <c r="J1593" s="9">
        <v>0</v>
      </c>
      <c r="K1593" s="9">
        <v>-2.75486280835757E-3</v>
      </c>
      <c r="L1593" s="9">
        <v>0</v>
      </c>
    </row>
    <row r="1594" spans="1:12" x14ac:dyDescent="0.2">
      <c r="A1594" s="4">
        <v>11</v>
      </c>
      <c r="B1594" s="5" t="s">
        <v>18</v>
      </c>
      <c r="C1594" s="4">
        <v>4483</v>
      </c>
      <c r="D1594" s="5" t="s">
        <v>177</v>
      </c>
      <c r="E1594" s="8">
        <v>106</v>
      </c>
      <c r="F1594" s="8">
        <v>102</v>
      </c>
      <c r="G1594" s="8">
        <v>103</v>
      </c>
      <c r="H1594" s="8">
        <v>111</v>
      </c>
      <c r="I1594" s="8">
        <v>111</v>
      </c>
      <c r="J1594" s="9">
        <v>1.5053136040370501E-3</v>
      </c>
      <c r="K1594" s="9">
        <v>8.7247752580015304E-3</v>
      </c>
      <c r="L1594" s="9">
        <v>2.4365045548258E-5</v>
      </c>
    </row>
    <row r="1595" spans="1:12" x14ac:dyDescent="0.2">
      <c r="A1595" s="4">
        <v>12</v>
      </c>
      <c r="B1595" s="5" t="s">
        <v>23</v>
      </c>
      <c r="C1595" s="4">
        <v>4483</v>
      </c>
      <c r="D1595" s="5" t="s">
        <v>177</v>
      </c>
      <c r="E1595" s="8">
        <v>203</v>
      </c>
      <c r="F1595" s="8">
        <v>203</v>
      </c>
      <c r="G1595" s="8">
        <v>203</v>
      </c>
      <c r="H1595" s="8">
        <v>211</v>
      </c>
      <c r="I1595" s="8">
        <v>211</v>
      </c>
      <c r="J1595" s="9">
        <v>9.7943520929111294E-4</v>
      </c>
      <c r="K1595" s="9">
        <v>7.7666395856343896E-3</v>
      </c>
      <c r="L1595" s="9">
        <v>4.9710252807866299E-5</v>
      </c>
    </row>
    <row r="1596" spans="1:12" x14ac:dyDescent="0.2">
      <c r="A1596" s="4">
        <v>0</v>
      </c>
      <c r="B1596" s="5" t="s">
        <v>308</v>
      </c>
      <c r="C1596" s="4">
        <v>4511</v>
      </c>
      <c r="D1596" s="5" t="s">
        <v>222</v>
      </c>
      <c r="E1596" s="8">
        <v>14583</v>
      </c>
      <c r="F1596" s="8">
        <v>13738</v>
      </c>
      <c r="G1596" s="8">
        <v>14125</v>
      </c>
      <c r="H1596" s="8">
        <v>14688</v>
      </c>
      <c r="I1596" s="8">
        <v>15307</v>
      </c>
      <c r="J1596" s="9">
        <v>1.40148010766095E-2</v>
      </c>
      <c r="K1596" s="9">
        <v>1.4448401417297399E-3</v>
      </c>
      <c r="L1596" s="9">
        <v>8.2844246833984093E-3</v>
      </c>
    </row>
    <row r="1597" spans="1:12" x14ac:dyDescent="0.2">
      <c r="A1597" s="4">
        <v>1</v>
      </c>
      <c r="B1597" s="5" t="s">
        <v>10</v>
      </c>
      <c r="C1597" s="4">
        <v>4511</v>
      </c>
      <c r="D1597" s="5" t="s">
        <v>222</v>
      </c>
      <c r="E1597" s="8">
        <v>635</v>
      </c>
      <c r="F1597" s="8">
        <v>639</v>
      </c>
      <c r="G1597" s="8">
        <v>655</v>
      </c>
      <c r="H1597" s="8">
        <v>674</v>
      </c>
      <c r="I1597" s="8">
        <v>693</v>
      </c>
      <c r="J1597" s="9">
        <v>1.29242058005703E-2</v>
      </c>
      <c r="K1597" s="9">
        <v>1.18160373963083E-2</v>
      </c>
      <c r="L1597" s="9">
        <v>5.5247519083028197E-3</v>
      </c>
    </row>
    <row r="1598" spans="1:12" x14ac:dyDescent="0.2">
      <c r="A1598" s="4">
        <v>2</v>
      </c>
      <c r="B1598" s="5" t="s">
        <v>59</v>
      </c>
      <c r="C1598" s="4">
        <v>4511</v>
      </c>
      <c r="D1598" s="5" t="s">
        <v>222</v>
      </c>
      <c r="E1598" s="8">
        <v>900</v>
      </c>
      <c r="F1598" s="8">
        <v>816</v>
      </c>
      <c r="G1598" s="8">
        <v>840</v>
      </c>
      <c r="H1598" s="8">
        <v>885</v>
      </c>
      <c r="I1598" s="8">
        <v>925</v>
      </c>
      <c r="J1598" s="9">
        <v>1.46354927259345E-2</v>
      </c>
      <c r="K1598" s="9">
        <v>-3.4496099716929702E-3</v>
      </c>
      <c r="L1598" s="9">
        <v>8.9848068938078694E-3</v>
      </c>
    </row>
    <row r="1599" spans="1:12" x14ac:dyDescent="0.2">
      <c r="A1599" s="4">
        <v>3</v>
      </c>
      <c r="B1599" s="5" t="s">
        <v>6</v>
      </c>
      <c r="C1599" s="4">
        <v>4511</v>
      </c>
      <c r="D1599" s="5" t="s">
        <v>222</v>
      </c>
      <c r="E1599" s="8">
        <v>853</v>
      </c>
      <c r="F1599" s="8">
        <v>872</v>
      </c>
      <c r="G1599" s="8">
        <v>889</v>
      </c>
      <c r="H1599" s="8">
        <v>906</v>
      </c>
      <c r="I1599" s="8">
        <v>946</v>
      </c>
      <c r="J1599" s="9">
        <v>1.0095780842235899E-2</v>
      </c>
      <c r="K1599" s="9">
        <v>1.2131321039291499E-2</v>
      </c>
      <c r="L1599" s="9">
        <v>8.8380944368060509E-3</v>
      </c>
    </row>
    <row r="1600" spans="1:12" x14ac:dyDescent="0.2">
      <c r="A1600" s="4">
        <v>4</v>
      </c>
      <c r="B1600" s="5" t="s">
        <v>8</v>
      </c>
      <c r="C1600" s="4">
        <v>4511</v>
      </c>
      <c r="D1600" s="5" t="s">
        <v>222</v>
      </c>
      <c r="E1600" s="8">
        <v>1605</v>
      </c>
      <c r="F1600" s="8">
        <v>1487</v>
      </c>
      <c r="G1600" s="8">
        <v>1528</v>
      </c>
      <c r="H1600" s="8">
        <v>1608</v>
      </c>
      <c r="I1600" s="8">
        <v>1689</v>
      </c>
      <c r="J1600" s="9">
        <v>1.3704765568432401E-2</v>
      </c>
      <c r="K1600" s="9">
        <v>2.9138406362361202E-4</v>
      </c>
      <c r="L1600" s="9">
        <v>9.9548752798928105E-3</v>
      </c>
    </row>
    <row r="1601" spans="1:12" x14ac:dyDescent="0.2">
      <c r="A1601" s="4">
        <v>5</v>
      </c>
      <c r="B1601" s="5" t="s">
        <v>49</v>
      </c>
      <c r="C1601" s="4">
        <v>4511</v>
      </c>
      <c r="D1601" s="5" t="s">
        <v>222</v>
      </c>
      <c r="E1601" s="8">
        <v>5330</v>
      </c>
      <c r="F1601" s="8">
        <v>4914</v>
      </c>
      <c r="G1601" s="8">
        <v>5059</v>
      </c>
      <c r="H1601" s="8">
        <v>5283</v>
      </c>
      <c r="I1601" s="8">
        <v>5512</v>
      </c>
      <c r="J1601" s="9">
        <v>1.4677614873129401E-2</v>
      </c>
      <c r="K1601" s="9">
        <v>-1.7502182335949999E-3</v>
      </c>
      <c r="L1601" s="9">
        <v>8.5259455161259493E-3</v>
      </c>
    </row>
    <row r="1602" spans="1:12" x14ac:dyDescent="0.2">
      <c r="A1602" s="4">
        <v>6</v>
      </c>
      <c r="B1602" s="5" t="s">
        <v>3</v>
      </c>
      <c r="C1602" s="4">
        <v>4511</v>
      </c>
      <c r="D1602" s="5" t="s">
        <v>222</v>
      </c>
      <c r="E1602" s="8">
        <v>1685</v>
      </c>
      <c r="F1602" s="8">
        <v>1570</v>
      </c>
      <c r="G1602" s="8">
        <v>1609</v>
      </c>
      <c r="H1602" s="8">
        <v>1709</v>
      </c>
      <c r="I1602" s="8">
        <v>1791</v>
      </c>
      <c r="J1602" s="9">
        <v>1.2454695292505801E-2</v>
      </c>
      <c r="K1602" s="9">
        <v>2.7717490076983901E-3</v>
      </c>
      <c r="L1602" s="9">
        <v>9.4478011997314298E-3</v>
      </c>
    </row>
    <row r="1603" spans="1:12" x14ac:dyDescent="0.2">
      <c r="A1603" s="4">
        <v>7</v>
      </c>
      <c r="B1603" s="5" t="s">
        <v>14</v>
      </c>
      <c r="C1603" s="4">
        <v>4511</v>
      </c>
      <c r="D1603" s="5" t="s">
        <v>222</v>
      </c>
      <c r="E1603" s="8">
        <v>734</v>
      </c>
      <c r="F1603" s="8">
        <v>750</v>
      </c>
      <c r="G1603" s="8">
        <v>785</v>
      </c>
      <c r="H1603" s="8">
        <v>803</v>
      </c>
      <c r="I1603" s="8">
        <v>804</v>
      </c>
      <c r="J1603" s="9">
        <v>2.3120146647526998E-2</v>
      </c>
      <c r="K1603" s="9">
        <v>1.8224165476787599E-2</v>
      </c>
      <c r="L1603" s="9">
        <v>2.2234632672435401E-4</v>
      </c>
    </row>
    <row r="1604" spans="1:12" x14ac:dyDescent="0.2">
      <c r="A1604" s="4">
        <v>8</v>
      </c>
      <c r="B1604" s="5" t="s">
        <v>21</v>
      </c>
      <c r="C1604" s="4">
        <v>4511</v>
      </c>
      <c r="D1604" s="5" t="s">
        <v>222</v>
      </c>
      <c r="E1604" s="8">
        <v>416</v>
      </c>
      <c r="F1604" s="8">
        <v>369</v>
      </c>
      <c r="G1604" s="8">
        <v>382</v>
      </c>
      <c r="H1604" s="8">
        <v>401</v>
      </c>
      <c r="I1604" s="8">
        <v>427</v>
      </c>
      <c r="J1604" s="9">
        <v>1.77728133428787E-2</v>
      </c>
      <c r="K1604" s="9">
        <v>-7.4034720879704299E-3</v>
      </c>
      <c r="L1604" s="9">
        <v>1.24419049133091E-2</v>
      </c>
    </row>
    <row r="1605" spans="1:12" x14ac:dyDescent="0.2">
      <c r="A1605" s="4">
        <v>9</v>
      </c>
      <c r="B1605" s="5" t="s">
        <v>32</v>
      </c>
      <c r="C1605" s="4">
        <v>4511</v>
      </c>
      <c r="D1605" s="5" t="s">
        <v>222</v>
      </c>
      <c r="E1605" s="8">
        <v>438</v>
      </c>
      <c r="F1605" s="8">
        <v>406</v>
      </c>
      <c r="G1605" s="8">
        <v>417</v>
      </c>
      <c r="H1605" s="8">
        <v>436</v>
      </c>
      <c r="I1605" s="8">
        <v>458</v>
      </c>
      <c r="J1605" s="9">
        <v>1.44378034748556E-2</v>
      </c>
      <c r="K1605" s="9">
        <v>-1.0964477776711501E-3</v>
      </c>
      <c r="L1605" s="9">
        <v>1.01567596466541E-2</v>
      </c>
    </row>
    <row r="1606" spans="1:12" x14ac:dyDescent="0.2">
      <c r="A1606" s="4">
        <v>10</v>
      </c>
      <c r="B1606" s="5" t="s">
        <v>1</v>
      </c>
      <c r="C1606" s="4">
        <v>4511</v>
      </c>
      <c r="D1606" s="5" t="s">
        <v>222</v>
      </c>
      <c r="E1606" s="8">
        <v>154</v>
      </c>
      <c r="F1606" s="8">
        <v>140</v>
      </c>
      <c r="G1606" s="8">
        <v>145</v>
      </c>
      <c r="H1606" s="8">
        <v>150</v>
      </c>
      <c r="I1606" s="8">
        <v>157</v>
      </c>
      <c r="J1606" s="9">
        <v>1.7519833364653299E-2</v>
      </c>
      <c r="K1606" s="9">
        <v>-5.6761345521592101E-3</v>
      </c>
      <c r="L1606" s="9">
        <v>9.9534907298175507E-3</v>
      </c>
    </row>
    <row r="1607" spans="1:12" x14ac:dyDescent="0.2">
      <c r="A1607" s="4">
        <v>11</v>
      </c>
      <c r="B1607" s="5" t="s">
        <v>18</v>
      </c>
      <c r="C1607" s="4">
        <v>4511</v>
      </c>
      <c r="D1607" s="5" t="s">
        <v>222</v>
      </c>
      <c r="E1607" s="8">
        <v>499</v>
      </c>
      <c r="F1607" s="8">
        <v>483</v>
      </c>
      <c r="G1607" s="8">
        <v>491</v>
      </c>
      <c r="H1607" s="8">
        <v>509</v>
      </c>
      <c r="I1607" s="8">
        <v>532</v>
      </c>
      <c r="J1607" s="9">
        <v>8.3363851161339896E-3</v>
      </c>
      <c r="K1607" s="9">
        <v>4.0017571578700997E-3</v>
      </c>
      <c r="L1607" s="9">
        <v>8.8214773034602807E-3</v>
      </c>
    </row>
    <row r="1608" spans="1:12" x14ac:dyDescent="0.2">
      <c r="A1608" s="4">
        <v>12</v>
      </c>
      <c r="B1608" s="5" t="s">
        <v>23</v>
      </c>
      <c r="C1608" s="4">
        <v>4511</v>
      </c>
      <c r="D1608" s="5" t="s">
        <v>222</v>
      </c>
      <c r="E1608" s="8">
        <v>1303</v>
      </c>
      <c r="F1608" s="8">
        <v>1226</v>
      </c>
      <c r="G1608" s="8">
        <v>1255</v>
      </c>
      <c r="H1608" s="8">
        <v>1295</v>
      </c>
      <c r="I1608" s="8">
        <v>1340</v>
      </c>
      <c r="J1608" s="9">
        <v>1.1627148028456699E-2</v>
      </c>
      <c r="K1608" s="9">
        <v>-1.14989497154716E-3</v>
      </c>
      <c r="L1608" s="9">
        <v>6.8239486794603498E-3</v>
      </c>
    </row>
    <row r="1609" spans="1:12" x14ac:dyDescent="0.2">
      <c r="A1609" s="4">
        <v>0</v>
      </c>
      <c r="B1609" s="5" t="s">
        <v>308</v>
      </c>
      <c r="C1609" s="4">
        <v>4512</v>
      </c>
      <c r="D1609" s="5" t="s">
        <v>30</v>
      </c>
      <c r="E1609" s="8">
        <v>2000</v>
      </c>
      <c r="F1609" s="8">
        <v>1826</v>
      </c>
      <c r="G1609" s="8">
        <v>1735</v>
      </c>
      <c r="H1609" s="8">
        <v>1754</v>
      </c>
      <c r="I1609" s="8">
        <v>1689</v>
      </c>
      <c r="J1609" s="9">
        <v>-2.5373218636108301E-2</v>
      </c>
      <c r="K1609" s="9">
        <v>-2.5967975696034901E-2</v>
      </c>
      <c r="L1609" s="9">
        <v>-7.4471832111163696E-3</v>
      </c>
    </row>
    <row r="1610" spans="1:12" x14ac:dyDescent="0.2">
      <c r="A1610" s="4">
        <v>1</v>
      </c>
      <c r="B1610" s="5" t="s">
        <v>10</v>
      </c>
      <c r="C1610" s="4">
        <v>4512</v>
      </c>
      <c r="D1610" s="5" t="s">
        <v>30</v>
      </c>
      <c r="E1610" s="8">
        <v>119</v>
      </c>
      <c r="F1610" s="8">
        <v>112</v>
      </c>
      <c r="G1610" s="8">
        <v>106</v>
      </c>
      <c r="H1610" s="8">
        <v>106</v>
      </c>
      <c r="I1610" s="8">
        <v>103</v>
      </c>
      <c r="J1610" s="9">
        <v>-2.7916725232059299E-2</v>
      </c>
      <c r="K1610" s="9">
        <v>-2.1883667385502199E-2</v>
      </c>
      <c r="L1610" s="9">
        <v>-5.9111960887139299E-3</v>
      </c>
    </row>
    <row r="1611" spans="1:12" x14ac:dyDescent="0.2">
      <c r="A1611" s="4">
        <v>2</v>
      </c>
      <c r="B1611" s="5" t="s">
        <v>59</v>
      </c>
      <c r="C1611" s="4">
        <v>4512</v>
      </c>
      <c r="D1611" s="5" t="s">
        <v>30</v>
      </c>
      <c r="E1611" s="8">
        <v>90</v>
      </c>
      <c r="F1611" s="8">
        <v>78</v>
      </c>
      <c r="G1611" s="8">
        <v>74</v>
      </c>
      <c r="H1611" s="8">
        <v>76</v>
      </c>
      <c r="I1611" s="8">
        <v>75</v>
      </c>
      <c r="J1611" s="9">
        <v>-2.33934844371133E-2</v>
      </c>
      <c r="K1611" s="9">
        <v>-3.3006548775774899E-2</v>
      </c>
      <c r="L1611" s="9">
        <v>-2.8805896903396598E-3</v>
      </c>
    </row>
    <row r="1612" spans="1:12" x14ac:dyDescent="0.2">
      <c r="A1612" s="4">
        <v>3</v>
      </c>
      <c r="B1612" s="5" t="s">
        <v>6</v>
      </c>
      <c r="C1612" s="4">
        <v>4512</v>
      </c>
      <c r="D1612" s="5" t="s">
        <v>30</v>
      </c>
      <c r="E1612" s="8">
        <v>128</v>
      </c>
      <c r="F1612" s="8">
        <v>116</v>
      </c>
      <c r="G1612" s="8">
        <v>112</v>
      </c>
      <c r="H1612" s="8">
        <v>112</v>
      </c>
      <c r="I1612" s="8">
        <v>104</v>
      </c>
      <c r="J1612" s="9">
        <v>-1.5528479905057801E-2</v>
      </c>
      <c r="K1612" s="9">
        <v>-2.5883685863435001E-2</v>
      </c>
      <c r="L1612" s="9">
        <v>-1.5123950771117599E-2</v>
      </c>
    </row>
    <row r="1613" spans="1:12" x14ac:dyDescent="0.2">
      <c r="A1613" s="4">
        <v>4</v>
      </c>
      <c r="B1613" s="5" t="s">
        <v>8</v>
      </c>
      <c r="C1613" s="4">
        <v>4512</v>
      </c>
      <c r="D1613" s="5" t="s">
        <v>30</v>
      </c>
      <c r="E1613" s="8">
        <v>121</v>
      </c>
      <c r="F1613" s="8">
        <v>105</v>
      </c>
      <c r="G1613" s="8">
        <v>99</v>
      </c>
      <c r="H1613" s="8">
        <v>104</v>
      </c>
      <c r="I1613" s="8">
        <v>101</v>
      </c>
      <c r="J1613" s="9">
        <v>-2.5299259946626101E-2</v>
      </c>
      <c r="K1613" s="9">
        <v>-3.0124828127921801E-2</v>
      </c>
      <c r="L1613" s="9">
        <v>-6.1076399021485796E-3</v>
      </c>
    </row>
    <row r="1614" spans="1:12" x14ac:dyDescent="0.2">
      <c r="A1614" s="4">
        <v>5</v>
      </c>
      <c r="B1614" s="5" t="s">
        <v>49</v>
      </c>
      <c r="C1614" s="4">
        <v>4512</v>
      </c>
      <c r="D1614" s="5" t="s">
        <v>30</v>
      </c>
      <c r="E1614" s="8">
        <v>1010</v>
      </c>
      <c r="F1614" s="8">
        <v>901</v>
      </c>
      <c r="G1614" s="8">
        <v>856</v>
      </c>
      <c r="H1614" s="8">
        <v>862</v>
      </c>
      <c r="I1614" s="8">
        <v>831</v>
      </c>
      <c r="J1614" s="9">
        <v>-2.5546607132660399E-2</v>
      </c>
      <c r="K1614" s="9">
        <v>-3.1149785365434699E-2</v>
      </c>
      <c r="L1614" s="9">
        <v>-7.3048629047939304E-3</v>
      </c>
    </row>
    <row r="1615" spans="1:12" x14ac:dyDescent="0.2">
      <c r="A1615" s="4">
        <v>6</v>
      </c>
      <c r="B1615" s="5" t="s">
        <v>3</v>
      </c>
      <c r="C1615" s="4">
        <v>4512</v>
      </c>
      <c r="D1615" s="5" t="s">
        <v>30</v>
      </c>
      <c r="E1615" s="8">
        <v>98</v>
      </c>
      <c r="F1615" s="8">
        <v>95</v>
      </c>
      <c r="G1615" s="8">
        <v>91</v>
      </c>
      <c r="H1615" s="8">
        <v>88</v>
      </c>
      <c r="I1615" s="8">
        <v>86</v>
      </c>
      <c r="J1615" s="9">
        <v>-2.2914004427253699E-2</v>
      </c>
      <c r="K1615" s="9">
        <v>-2.1860816048549499E-2</v>
      </c>
      <c r="L1615" s="9">
        <v>-6.1700186532301898E-3</v>
      </c>
    </row>
    <row r="1616" spans="1:12" x14ac:dyDescent="0.2">
      <c r="A1616" s="4">
        <v>7</v>
      </c>
      <c r="B1616" s="5" t="s">
        <v>14</v>
      </c>
      <c r="C1616" s="4">
        <v>4512</v>
      </c>
      <c r="D1616" s="5" t="s">
        <v>30</v>
      </c>
      <c r="E1616" s="8">
        <v>59</v>
      </c>
      <c r="F1616" s="8">
        <v>54</v>
      </c>
      <c r="G1616" s="8">
        <v>51</v>
      </c>
      <c r="H1616" s="8">
        <v>52</v>
      </c>
      <c r="I1616" s="8">
        <v>50</v>
      </c>
      <c r="J1616" s="9">
        <v>-2.8124105788367899E-2</v>
      </c>
      <c r="K1616" s="9">
        <v>-2.6001557345597101E-2</v>
      </c>
      <c r="L1616" s="9">
        <v>-7.6933978936047902E-3</v>
      </c>
    </row>
    <row r="1617" spans="1:12" x14ac:dyDescent="0.2">
      <c r="A1617" s="4">
        <v>8</v>
      </c>
      <c r="B1617" s="5" t="s">
        <v>21</v>
      </c>
      <c r="C1617" s="4">
        <v>4512</v>
      </c>
      <c r="D1617" s="5" t="s">
        <v>30</v>
      </c>
      <c r="E1617" s="8">
        <v>21</v>
      </c>
      <c r="F1617" s="8">
        <v>22</v>
      </c>
      <c r="G1617" s="8">
        <v>22</v>
      </c>
      <c r="H1617" s="8">
        <v>24</v>
      </c>
      <c r="I1617" s="8">
        <v>24</v>
      </c>
      <c r="J1617" s="9">
        <v>4.7476856246255698E-3</v>
      </c>
      <c r="K1617" s="9">
        <v>2.67765336998553E-2</v>
      </c>
      <c r="L1617" s="9">
        <v>-2.63171203218959E-3</v>
      </c>
    </row>
    <row r="1618" spans="1:12" x14ac:dyDescent="0.2">
      <c r="A1618" s="4">
        <v>9</v>
      </c>
      <c r="B1618" s="5" t="s">
        <v>32</v>
      </c>
      <c r="C1618" s="4">
        <v>4512</v>
      </c>
      <c r="D1618" s="5" t="s">
        <v>30</v>
      </c>
      <c r="E1618" s="8">
        <v>43</v>
      </c>
      <c r="F1618" s="8">
        <v>41</v>
      </c>
      <c r="G1618" s="8">
        <v>40</v>
      </c>
      <c r="H1618" s="8">
        <v>41</v>
      </c>
      <c r="I1618" s="8">
        <v>40</v>
      </c>
      <c r="J1618" s="9">
        <v>-1.82062357735404E-2</v>
      </c>
      <c r="K1618" s="9">
        <v>-8.73437881090533E-3</v>
      </c>
      <c r="L1618" s="9">
        <v>-7.2939257891468899E-3</v>
      </c>
    </row>
    <row r="1619" spans="1:12" x14ac:dyDescent="0.2">
      <c r="A1619" s="4">
        <v>10</v>
      </c>
      <c r="B1619" s="5" t="s">
        <v>1</v>
      </c>
      <c r="C1619" s="4">
        <v>4512</v>
      </c>
      <c r="D1619" s="5" t="s">
        <v>30</v>
      </c>
      <c r="E1619" s="8">
        <v>121</v>
      </c>
      <c r="F1619" s="8">
        <v>107</v>
      </c>
      <c r="G1619" s="8">
        <v>101</v>
      </c>
      <c r="H1619" s="8">
        <v>106</v>
      </c>
      <c r="I1619" s="8">
        <v>102</v>
      </c>
      <c r="J1619" s="9">
        <v>-2.77531101151486E-2</v>
      </c>
      <c r="K1619" s="9">
        <v>-2.6078534354118402E-2</v>
      </c>
      <c r="L1619" s="9">
        <v>-8.1979951430404298E-3</v>
      </c>
    </row>
    <row r="1620" spans="1:12" x14ac:dyDescent="0.2">
      <c r="A1620" s="4">
        <v>11</v>
      </c>
      <c r="B1620" s="5" t="s">
        <v>18</v>
      </c>
      <c r="C1620" s="4">
        <v>4512</v>
      </c>
      <c r="D1620" s="5" t="s">
        <v>30</v>
      </c>
      <c r="E1620" s="8">
        <v>55</v>
      </c>
      <c r="F1620" s="8">
        <v>60</v>
      </c>
      <c r="G1620" s="8">
        <v>56</v>
      </c>
      <c r="H1620" s="8">
        <v>54</v>
      </c>
      <c r="I1620" s="8">
        <v>49</v>
      </c>
      <c r="J1620" s="9">
        <v>-3.3578577788336901E-2</v>
      </c>
      <c r="K1620" s="9">
        <v>-4.3250879821395997E-3</v>
      </c>
      <c r="L1620" s="9">
        <v>-1.78934372150302E-2</v>
      </c>
    </row>
    <row r="1621" spans="1:12" x14ac:dyDescent="0.2">
      <c r="A1621" s="4">
        <v>12</v>
      </c>
      <c r="B1621" s="5" t="s">
        <v>23</v>
      </c>
      <c r="C1621" s="4">
        <v>4512</v>
      </c>
      <c r="D1621" s="5" t="s">
        <v>30</v>
      </c>
      <c r="E1621" s="8">
        <v>134</v>
      </c>
      <c r="F1621" s="8">
        <v>134</v>
      </c>
      <c r="G1621" s="8">
        <v>125</v>
      </c>
      <c r="H1621" s="8">
        <v>126</v>
      </c>
      <c r="I1621" s="8">
        <v>124</v>
      </c>
      <c r="J1621" s="9">
        <v>-3.4069903355816299E-2</v>
      </c>
      <c r="K1621" s="9">
        <v>-1.1884268355743299E-2</v>
      </c>
      <c r="L1621" s="9">
        <v>-3.7387862001065902E-3</v>
      </c>
    </row>
    <row r="1622" spans="1:12" x14ac:dyDescent="0.2">
      <c r="A1622" s="4">
        <v>0</v>
      </c>
      <c r="B1622" s="5" t="s">
        <v>308</v>
      </c>
      <c r="C1622" s="4">
        <v>4520</v>
      </c>
      <c r="D1622" s="5" t="s">
        <v>200</v>
      </c>
      <c r="E1622" s="8">
        <v>74568</v>
      </c>
      <c r="F1622" s="8">
        <v>69633</v>
      </c>
      <c r="G1622" s="8">
        <v>69844</v>
      </c>
      <c r="H1622" s="8">
        <v>72004</v>
      </c>
      <c r="I1622" s="8">
        <v>72736</v>
      </c>
      <c r="J1622" s="9">
        <v>1.5127037039419601E-3</v>
      </c>
      <c r="K1622" s="9">
        <v>-6.9750695171907403E-3</v>
      </c>
      <c r="L1622" s="9">
        <v>2.0259222785004001E-3</v>
      </c>
    </row>
    <row r="1623" spans="1:12" x14ac:dyDescent="0.2">
      <c r="A1623" s="4">
        <v>1</v>
      </c>
      <c r="B1623" s="5" t="s">
        <v>10</v>
      </c>
      <c r="C1623" s="4">
        <v>4520</v>
      </c>
      <c r="D1623" s="5" t="s">
        <v>200</v>
      </c>
      <c r="E1623" s="8">
        <v>3476</v>
      </c>
      <c r="F1623" s="8">
        <v>3235</v>
      </c>
      <c r="G1623" s="8">
        <v>3240</v>
      </c>
      <c r="H1623" s="8">
        <v>3347</v>
      </c>
      <c r="I1623" s="8">
        <v>3401</v>
      </c>
      <c r="J1623" s="9">
        <v>8.2069690240738102E-4</v>
      </c>
      <c r="K1623" s="9">
        <v>-7.5880381130598602E-3</v>
      </c>
      <c r="L1623" s="9">
        <v>3.2128307487711001E-3</v>
      </c>
    </row>
    <row r="1624" spans="1:12" x14ac:dyDescent="0.2">
      <c r="A1624" s="4">
        <v>2</v>
      </c>
      <c r="B1624" s="5" t="s">
        <v>59</v>
      </c>
      <c r="C1624" s="4">
        <v>4520</v>
      </c>
      <c r="D1624" s="5" t="s">
        <v>200</v>
      </c>
      <c r="E1624" s="8">
        <v>5134</v>
      </c>
      <c r="F1624" s="8">
        <v>4753</v>
      </c>
      <c r="G1624" s="8">
        <v>4756</v>
      </c>
      <c r="H1624" s="8">
        <v>4887</v>
      </c>
      <c r="I1624" s="8">
        <v>4917</v>
      </c>
      <c r="J1624" s="9">
        <v>3.2289304156529801E-4</v>
      </c>
      <c r="K1624" s="9">
        <v>-9.8257524224016901E-3</v>
      </c>
      <c r="L1624" s="9">
        <v>1.2189843078833601E-3</v>
      </c>
    </row>
    <row r="1625" spans="1:12" x14ac:dyDescent="0.2">
      <c r="A1625" s="4">
        <v>3</v>
      </c>
      <c r="B1625" s="5" t="s">
        <v>6</v>
      </c>
      <c r="C1625" s="4">
        <v>4520</v>
      </c>
      <c r="D1625" s="5" t="s">
        <v>200</v>
      </c>
      <c r="E1625" s="8">
        <v>3997</v>
      </c>
      <c r="F1625" s="8">
        <v>3699</v>
      </c>
      <c r="G1625" s="8">
        <v>3707</v>
      </c>
      <c r="H1625" s="8">
        <v>3846</v>
      </c>
      <c r="I1625" s="8">
        <v>3865</v>
      </c>
      <c r="J1625" s="9">
        <v>1.0075985365582999E-3</v>
      </c>
      <c r="K1625" s="9">
        <v>-7.7004728733418596E-3</v>
      </c>
      <c r="L1625" s="9">
        <v>9.8687933706087506E-4</v>
      </c>
    </row>
    <row r="1626" spans="1:12" x14ac:dyDescent="0.2">
      <c r="A1626" s="4">
        <v>4</v>
      </c>
      <c r="B1626" s="5" t="s">
        <v>8</v>
      </c>
      <c r="C1626" s="4">
        <v>4520</v>
      </c>
      <c r="D1626" s="5" t="s">
        <v>200</v>
      </c>
      <c r="E1626" s="8">
        <v>8102</v>
      </c>
      <c r="F1626" s="8">
        <v>7615</v>
      </c>
      <c r="G1626" s="8">
        <v>7614</v>
      </c>
      <c r="H1626" s="8">
        <v>7868</v>
      </c>
      <c r="I1626" s="8">
        <v>7970</v>
      </c>
      <c r="J1626" s="9">
        <v>-1.9731895141150702E-5</v>
      </c>
      <c r="K1626" s="9">
        <v>-5.8622600465755301E-3</v>
      </c>
      <c r="L1626" s="9">
        <v>2.6005502499610901E-3</v>
      </c>
    </row>
    <row r="1627" spans="1:12" x14ac:dyDescent="0.2">
      <c r="A1627" s="4">
        <v>5</v>
      </c>
      <c r="B1627" s="5" t="s">
        <v>49</v>
      </c>
      <c r="C1627" s="4">
        <v>4520</v>
      </c>
      <c r="D1627" s="5" t="s">
        <v>200</v>
      </c>
      <c r="E1627" s="8">
        <v>20822</v>
      </c>
      <c r="F1627" s="8">
        <v>19118</v>
      </c>
      <c r="G1627" s="8">
        <v>19130</v>
      </c>
      <c r="H1627" s="8">
        <v>19853</v>
      </c>
      <c r="I1627" s="8">
        <v>20187</v>
      </c>
      <c r="J1627" s="9">
        <v>3.2179256545128399E-4</v>
      </c>
      <c r="K1627" s="9">
        <v>-9.4841131506300195E-3</v>
      </c>
      <c r="L1627" s="9">
        <v>3.3392145300439298E-3</v>
      </c>
    </row>
    <row r="1628" spans="1:12" x14ac:dyDescent="0.2">
      <c r="A1628" s="4">
        <v>6</v>
      </c>
      <c r="B1628" s="5" t="s">
        <v>3</v>
      </c>
      <c r="C1628" s="4">
        <v>4520</v>
      </c>
      <c r="D1628" s="5" t="s">
        <v>200</v>
      </c>
      <c r="E1628" s="8">
        <v>8868</v>
      </c>
      <c r="F1628" s="8">
        <v>8400</v>
      </c>
      <c r="G1628" s="8">
        <v>8433</v>
      </c>
      <c r="H1628" s="8">
        <v>8669</v>
      </c>
      <c r="I1628" s="8">
        <v>8704</v>
      </c>
      <c r="J1628" s="9">
        <v>1.9351952670578799E-3</v>
      </c>
      <c r="K1628" s="9">
        <v>-4.5278781754908301E-3</v>
      </c>
      <c r="L1628" s="9">
        <v>8.0989555838617599E-4</v>
      </c>
    </row>
    <row r="1629" spans="1:12" x14ac:dyDescent="0.2">
      <c r="A1629" s="4">
        <v>7</v>
      </c>
      <c r="B1629" s="5" t="s">
        <v>14</v>
      </c>
      <c r="C1629" s="4">
        <v>4520</v>
      </c>
      <c r="D1629" s="5" t="s">
        <v>200</v>
      </c>
      <c r="E1629" s="8">
        <v>6525</v>
      </c>
      <c r="F1629" s="8">
        <v>6238</v>
      </c>
      <c r="G1629" s="8">
        <v>6378</v>
      </c>
      <c r="H1629" s="8">
        <v>6535</v>
      </c>
      <c r="I1629" s="8">
        <v>6598</v>
      </c>
      <c r="J1629" s="9">
        <v>1.1146412254600601E-2</v>
      </c>
      <c r="K1629" s="9">
        <v>3.0712294726376E-4</v>
      </c>
      <c r="L1629" s="9">
        <v>1.9304331912148899E-3</v>
      </c>
    </row>
    <row r="1630" spans="1:12" x14ac:dyDescent="0.2">
      <c r="A1630" s="4">
        <v>8</v>
      </c>
      <c r="B1630" s="5" t="s">
        <v>21</v>
      </c>
      <c r="C1630" s="4">
        <v>4520</v>
      </c>
      <c r="D1630" s="5" t="s">
        <v>200</v>
      </c>
      <c r="E1630" s="8">
        <v>3042</v>
      </c>
      <c r="F1630" s="8">
        <v>2808</v>
      </c>
      <c r="G1630" s="8">
        <v>2796</v>
      </c>
      <c r="H1630" s="8">
        <v>2840</v>
      </c>
      <c r="I1630" s="8">
        <v>2858</v>
      </c>
      <c r="J1630" s="9">
        <v>-2.2583057686712499E-3</v>
      </c>
      <c r="K1630" s="9">
        <v>-1.36951565613498E-2</v>
      </c>
      <c r="L1630" s="9">
        <v>1.2862247749392301E-3</v>
      </c>
    </row>
    <row r="1631" spans="1:12" x14ac:dyDescent="0.2">
      <c r="A1631" s="4">
        <v>9</v>
      </c>
      <c r="B1631" s="5" t="s">
        <v>32</v>
      </c>
      <c r="C1631" s="4">
        <v>4520</v>
      </c>
      <c r="D1631" s="5" t="s">
        <v>200</v>
      </c>
      <c r="E1631" s="8">
        <v>3432</v>
      </c>
      <c r="F1631" s="8">
        <v>3255</v>
      </c>
      <c r="G1631" s="8">
        <v>3258</v>
      </c>
      <c r="H1631" s="8">
        <v>3345</v>
      </c>
      <c r="I1631" s="8">
        <v>3368</v>
      </c>
      <c r="J1631" s="9">
        <v>3.8967193151928599E-4</v>
      </c>
      <c r="K1631" s="9">
        <v>-5.0981747429694703E-3</v>
      </c>
      <c r="L1631" s="9">
        <v>1.34991513417826E-3</v>
      </c>
    </row>
    <row r="1632" spans="1:12" x14ac:dyDescent="0.2">
      <c r="A1632" s="4">
        <v>10</v>
      </c>
      <c r="B1632" s="5" t="s">
        <v>1</v>
      </c>
      <c r="C1632" s="4">
        <v>4520</v>
      </c>
      <c r="D1632" s="5" t="s">
        <v>200</v>
      </c>
      <c r="E1632" s="8">
        <v>2051</v>
      </c>
      <c r="F1632" s="8">
        <v>1975</v>
      </c>
      <c r="G1632" s="8">
        <v>1968</v>
      </c>
      <c r="H1632" s="8">
        <v>2008</v>
      </c>
      <c r="I1632" s="8">
        <v>2073</v>
      </c>
      <c r="J1632" s="9">
        <v>-1.9206620225124E-3</v>
      </c>
      <c r="K1632" s="9">
        <v>-4.2064344907265499E-3</v>
      </c>
      <c r="L1632" s="9">
        <v>6.3972092413893096E-3</v>
      </c>
    </row>
    <row r="1633" spans="1:12" x14ac:dyDescent="0.2">
      <c r="A1633" s="4">
        <v>11</v>
      </c>
      <c r="B1633" s="5" t="s">
        <v>18</v>
      </c>
      <c r="C1633" s="4">
        <v>4520</v>
      </c>
      <c r="D1633" s="5" t="s">
        <v>200</v>
      </c>
      <c r="E1633" s="8">
        <v>3335</v>
      </c>
      <c r="F1633" s="8">
        <v>3071</v>
      </c>
      <c r="G1633" s="8">
        <v>3092</v>
      </c>
      <c r="H1633" s="8">
        <v>3192</v>
      </c>
      <c r="I1633" s="8">
        <v>3205</v>
      </c>
      <c r="J1633" s="9">
        <v>3.4118098635675899E-3</v>
      </c>
      <c r="K1633" s="9">
        <v>-8.7371304822224695E-3</v>
      </c>
      <c r="L1633" s="9">
        <v>8.6717269882918802E-4</v>
      </c>
    </row>
    <row r="1634" spans="1:12" x14ac:dyDescent="0.2">
      <c r="A1634" s="4">
        <v>12</v>
      </c>
      <c r="B1634" s="5" t="s">
        <v>23</v>
      </c>
      <c r="C1634" s="4">
        <v>4520</v>
      </c>
      <c r="D1634" s="5" t="s">
        <v>200</v>
      </c>
      <c r="E1634" s="8">
        <v>5769</v>
      </c>
      <c r="F1634" s="8">
        <v>5454</v>
      </c>
      <c r="G1634" s="8">
        <v>5462</v>
      </c>
      <c r="H1634" s="8">
        <v>5601</v>
      </c>
      <c r="I1634" s="8">
        <v>5575</v>
      </c>
      <c r="J1634" s="9">
        <v>6.6724683503216497E-4</v>
      </c>
      <c r="K1634" s="9">
        <v>-5.8781591476887397E-3</v>
      </c>
      <c r="L1634" s="9">
        <v>-9.1816008299816499E-4</v>
      </c>
    </row>
    <row r="1635" spans="1:12" x14ac:dyDescent="0.2">
      <c r="A1635" s="4">
        <v>0</v>
      </c>
      <c r="B1635" s="5" t="s">
        <v>308</v>
      </c>
      <c r="C1635" s="4">
        <v>4531</v>
      </c>
      <c r="D1635" s="5" t="s">
        <v>162</v>
      </c>
      <c r="E1635" s="8">
        <v>1136</v>
      </c>
      <c r="F1635" s="8">
        <v>1157</v>
      </c>
      <c r="G1635" s="8">
        <v>1158</v>
      </c>
      <c r="H1635" s="8">
        <v>1131</v>
      </c>
      <c r="I1635" s="8">
        <v>1116</v>
      </c>
      <c r="J1635" s="9">
        <v>5.6314777619781398E-4</v>
      </c>
      <c r="K1635" s="9">
        <v>-8.5639447300200899E-4</v>
      </c>
      <c r="L1635" s="9">
        <v>-2.5563397522905301E-3</v>
      </c>
    </row>
    <row r="1636" spans="1:12" x14ac:dyDescent="0.2">
      <c r="A1636" s="4">
        <v>1</v>
      </c>
      <c r="B1636" s="5" t="s">
        <v>10</v>
      </c>
      <c r="C1636" s="4">
        <v>4531</v>
      </c>
      <c r="D1636" s="5" t="s">
        <v>162</v>
      </c>
      <c r="E1636" s="8">
        <v>49</v>
      </c>
      <c r="F1636" s="8">
        <v>43</v>
      </c>
      <c r="G1636" s="8">
        <v>43</v>
      </c>
      <c r="H1636" s="8">
        <v>42</v>
      </c>
      <c r="I1636" s="8">
        <v>42</v>
      </c>
      <c r="J1636" s="9">
        <v>-5.5184670637757902E-3</v>
      </c>
      <c r="K1636" s="9">
        <v>-3.1493874666026399E-2</v>
      </c>
      <c r="L1636" s="9">
        <v>-3.2821523276993499E-12</v>
      </c>
    </row>
    <row r="1637" spans="1:12" x14ac:dyDescent="0.2">
      <c r="A1637" s="4">
        <v>2</v>
      </c>
      <c r="B1637" s="5" t="s">
        <v>59</v>
      </c>
      <c r="C1637" s="4">
        <v>4531</v>
      </c>
      <c r="D1637" s="5" t="s">
        <v>162</v>
      </c>
      <c r="E1637" s="8">
        <v>110</v>
      </c>
      <c r="F1637" s="8">
        <v>86</v>
      </c>
      <c r="G1637" s="8">
        <v>86</v>
      </c>
      <c r="H1637" s="8">
        <v>109</v>
      </c>
      <c r="I1637" s="8">
        <v>105</v>
      </c>
      <c r="J1637" s="9">
        <v>-1.8297580363322301E-3</v>
      </c>
      <c r="K1637" s="9">
        <v>-2.4647334787369899E-3</v>
      </c>
      <c r="L1637" s="9">
        <v>-6.5400946674973896E-3</v>
      </c>
    </row>
    <row r="1638" spans="1:12" x14ac:dyDescent="0.2">
      <c r="A1638" s="4">
        <v>3</v>
      </c>
      <c r="B1638" s="5" t="s">
        <v>6</v>
      </c>
      <c r="C1638" s="4">
        <v>4531</v>
      </c>
      <c r="D1638" s="5" t="s">
        <v>162</v>
      </c>
      <c r="E1638" s="8">
        <v>79</v>
      </c>
      <c r="F1638" s="8">
        <v>90</v>
      </c>
      <c r="G1638" s="8">
        <v>90</v>
      </c>
      <c r="H1638" s="8">
        <v>82</v>
      </c>
      <c r="I1638" s="8">
        <v>78</v>
      </c>
      <c r="J1638" s="9">
        <v>-3.44873730149187E-3</v>
      </c>
      <c r="K1638" s="9">
        <v>6.5978714242049801E-3</v>
      </c>
      <c r="L1638" s="9">
        <v>-8.8082615071567397E-3</v>
      </c>
    </row>
    <row r="1639" spans="1:12" x14ac:dyDescent="0.2">
      <c r="A1639" s="4">
        <v>4</v>
      </c>
      <c r="B1639" s="5" t="s">
        <v>8</v>
      </c>
      <c r="C1639" s="4">
        <v>4531</v>
      </c>
      <c r="D1639" s="5" t="s">
        <v>162</v>
      </c>
      <c r="E1639" s="8">
        <v>102</v>
      </c>
      <c r="F1639" s="8">
        <v>104</v>
      </c>
      <c r="G1639" s="8">
        <v>103</v>
      </c>
      <c r="H1639" s="8">
        <v>101</v>
      </c>
      <c r="I1639" s="8">
        <v>99</v>
      </c>
      <c r="J1639" s="9">
        <v>-9.5221054293326301E-4</v>
      </c>
      <c r="K1639" s="9">
        <v>-1.30393177829791E-3</v>
      </c>
      <c r="L1639" s="9">
        <v>-3.69656964085874E-3</v>
      </c>
    </row>
    <row r="1640" spans="1:12" x14ac:dyDescent="0.2">
      <c r="A1640" s="4">
        <v>5</v>
      </c>
      <c r="B1640" s="5" t="s">
        <v>49</v>
      </c>
      <c r="C1640" s="4">
        <v>4531</v>
      </c>
      <c r="D1640" s="5" t="s">
        <v>162</v>
      </c>
      <c r="E1640" s="8">
        <v>320</v>
      </c>
      <c r="F1640" s="8">
        <v>344</v>
      </c>
      <c r="G1640" s="8">
        <v>350</v>
      </c>
      <c r="H1640" s="8">
        <v>345</v>
      </c>
      <c r="I1640" s="8">
        <v>345</v>
      </c>
      <c r="J1640" s="9">
        <v>8.4518360768384097E-3</v>
      </c>
      <c r="K1640" s="9">
        <v>1.49532756874402E-2</v>
      </c>
      <c r="L1640" s="9">
        <v>1.5099033134902101E-14</v>
      </c>
    </row>
    <row r="1641" spans="1:12" x14ac:dyDescent="0.2">
      <c r="A1641" s="4">
        <v>6</v>
      </c>
      <c r="B1641" s="5" t="s">
        <v>3</v>
      </c>
      <c r="C1641" s="4">
        <v>4531</v>
      </c>
      <c r="D1641" s="5" t="s">
        <v>162</v>
      </c>
      <c r="E1641" s="8">
        <v>108</v>
      </c>
      <c r="F1641" s="8">
        <v>111</v>
      </c>
      <c r="G1641" s="8">
        <v>108</v>
      </c>
      <c r="H1641" s="8">
        <v>104</v>
      </c>
      <c r="I1641" s="8">
        <v>103</v>
      </c>
      <c r="J1641" s="9">
        <v>-1.03550587440538E-2</v>
      </c>
      <c r="K1641" s="9">
        <v>-7.9169020292252403E-3</v>
      </c>
      <c r="L1641" s="9">
        <v>-1.52897791074524E-3</v>
      </c>
    </row>
    <row r="1642" spans="1:12" x14ac:dyDescent="0.2">
      <c r="A1642" s="4">
        <v>7</v>
      </c>
      <c r="B1642" s="5" t="s">
        <v>14</v>
      </c>
      <c r="C1642" s="4">
        <v>4531</v>
      </c>
      <c r="D1642" s="5" t="s">
        <v>162</v>
      </c>
      <c r="E1642" s="8">
        <v>66</v>
      </c>
      <c r="F1642" s="8">
        <v>71</v>
      </c>
      <c r="G1642" s="8">
        <v>71</v>
      </c>
      <c r="H1642" s="8">
        <v>68</v>
      </c>
      <c r="I1642" s="8">
        <v>66</v>
      </c>
      <c r="J1642" s="9">
        <v>-5.6699674208935402E-3</v>
      </c>
      <c r="K1642" s="9">
        <v>4.5038781629636003E-3</v>
      </c>
      <c r="L1642" s="9">
        <v>-3.7394113213766698E-3</v>
      </c>
    </row>
    <row r="1643" spans="1:12" x14ac:dyDescent="0.2">
      <c r="A1643" s="4">
        <v>8</v>
      </c>
      <c r="B1643" s="5" t="s">
        <v>21</v>
      </c>
      <c r="C1643" s="4">
        <v>4531</v>
      </c>
      <c r="D1643" s="5" t="s">
        <v>162</v>
      </c>
      <c r="E1643" s="8">
        <v>36</v>
      </c>
      <c r="F1643" s="8">
        <v>40</v>
      </c>
      <c r="G1643" s="8">
        <v>39</v>
      </c>
      <c r="H1643" s="8">
        <v>38</v>
      </c>
      <c r="I1643" s="8">
        <v>38</v>
      </c>
      <c r="J1643" s="9">
        <v>-7.1938987373780803E-3</v>
      </c>
      <c r="K1643" s="9">
        <v>1.0110677401835799E-2</v>
      </c>
      <c r="L1643" s="9">
        <v>-2.6820646241199102E-4</v>
      </c>
    </row>
    <row r="1644" spans="1:12" x14ac:dyDescent="0.2">
      <c r="A1644" s="4">
        <v>9</v>
      </c>
      <c r="B1644" s="5" t="s">
        <v>32</v>
      </c>
      <c r="C1644" s="4">
        <v>4531</v>
      </c>
      <c r="D1644" s="5" t="s">
        <v>162</v>
      </c>
      <c r="E1644" s="8">
        <v>53</v>
      </c>
      <c r="F1644" s="8">
        <v>50</v>
      </c>
      <c r="G1644" s="8">
        <v>50</v>
      </c>
      <c r="H1644" s="8">
        <v>50</v>
      </c>
      <c r="I1644" s="8">
        <v>49</v>
      </c>
      <c r="J1644" s="9">
        <v>5.2186720176776698E-3</v>
      </c>
      <c r="K1644" s="9">
        <v>-1.4107981247668299E-2</v>
      </c>
      <c r="L1644" s="9">
        <v>-3.0457919639254E-3</v>
      </c>
    </row>
    <row r="1645" spans="1:12" x14ac:dyDescent="0.2">
      <c r="A1645" s="4">
        <v>10</v>
      </c>
      <c r="B1645" s="5" t="s">
        <v>1</v>
      </c>
      <c r="C1645" s="4">
        <v>4531</v>
      </c>
      <c r="D1645" s="5" t="s">
        <v>162</v>
      </c>
      <c r="E1645" s="8">
        <v>37</v>
      </c>
      <c r="F1645" s="8">
        <v>26</v>
      </c>
      <c r="G1645" s="8">
        <v>27</v>
      </c>
      <c r="H1645" s="8">
        <v>25</v>
      </c>
      <c r="I1645" s="8">
        <v>24</v>
      </c>
      <c r="J1645" s="9">
        <v>6.4325263630304903E-3</v>
      </c>
      <c r="K1645" s="9">
        <v>-7.3029251824578395E-2</v>
      </c>
      <c r="L1645" s="9">
        <v>-6.7297048039507397E-3</v>
      </c>
    </row>
    <row r="1646" spans="1:12" x14ac:dyDescent="0.2">
      <c r="A1646" s="4">
        <v>11</v>
      </c>
      <c r="B1646" s="5" t="s">
        <v>18</v>
      </c>
      <c r="C1646" s="4">
        <v>4531</v>
      </c>
      <c r="D1646" s="5" t="s">
        <v>162</v>
      </c>
      <c r="E1646" s="8">
        <v>67</v>
      </c>
      <c r="F1646" s="8">
        <v>69</v>
      </c>
      <c r="G1646" s="8">
        <v>69</v>
      </c>
      <c r="H1646" s="8">
        <v>64</v>
      </c>
      <c r="I1646" s="8">
        <v>64</v>
      </c>
      <c r="J1646" s="9">
        <v>-6.8298401882771497E-4</v>
      </c>
      <c r="K1646" s="9">
        <v>-1.03906255978758E-2</v>
      </c>
      <c r="L1646" s="9">
        <v>1.3630519552165801E-5</v>
      </c>
    </row>
    <row r="1647" spans="1:12" x14ac:dyDescent="0.2">
      <c r="A1647" s="4">
        <v>12</v>
      </c>
      <c r="B1647" s="5" t="s">
        <v>23</v>
      </c>
      <c r="C1647" s="4">
        <v>4531</v>
      </c>
      <c r="D1647" s="5" t="s">
        <v>162</v>
      </c>
      <c r="E1647" s="8">
        <v>102</v>
      </c>
      <c r="F1647" s="8">
        <v>115</v>
      </c>
      <c r="G1647" s="8">
        <v>115</v>
      </c>
      <c r="H1647" s="8">
        <v>98</v>
      </c>
      <c r="I1647" s="8">
        <v>97</v>
      </c>
      <c r="J1647" s="9">
        <v>-1.9088072714801299E-4</v>
      </c>
      <c r="K1647" s="9">
        <v>-6.6207031157147203E-3</v>
      </c>
      <c r="L1647" s="9">
        <v>-3.5274681705053101E-3</v>
      </c>
    </row>
    <row r="1648" spans="1:12" x14ac:dyDescent="0.2">
      <c r="A1648" s="4">
        <v>0</v>
      </c>
      <c r="B1648" s="5" t="s">
        <v>308</v>
      </c>
      <c r="C1648" s="4">
        <v>4532</v>
      </c>
      <c r="D1648" s="5" t="s">
        <v>243</v>
      </c>
      <c r="E1648" s="8">
        <v>6378</v>
      </c>
      <c r="F1648" s="8">
        <v>5838</v>
      </c>
      <c r="G1648" s="8">
        <v>5682</v>
      </c>
      <c r="H1648" s="8">
        <v>5889</v>
      </c>
      <c r="I1648" s="8">
        <v>5767</v>
      </c>
      <c r="J1648" s="9">
        <v>-1.34262637752418E-2</v>
      </c>
      <c r="K1648" s="9">
        <v>-1.58267330661611E-2</v>
      </c>
      <c r="L1648" s="9">
        <v>-4.1838044706891103E-3</v>
      </c>
    </row>
    <row r="1649" spans="1:12" x14ac:dyDescent="0.2">
      <c r="A1649" s="4">
        <v>1</v>
      </c>
      <c r="B1649" s="5" t="s">
        <v>10</v>
      </c>
      <c r="C1649" s="4">
        <v>4532</v>
      </c>
      <c r="D1649" s="5" t="s">
        <v>243</v>
      </c>
      <c r="E1649" s="8">
        <v>271</v>
      </c>
      <c r="F1649" s="8">
        <v>257</v>
      </c>
      <c r="G1649" s="8">
        <v>249</v>
      </c>
      <c r="H1649" s="8">
        <v>247</v>
      </c>
      <c r="I1649" s="8">
        <v>241</v>
      </c>
      <c r="J1649" s="9">
        <v>-1.6015354768920999E-2</v>
      </c>
      <c r="K1649" s="9">
        <v>-1.8149915938369801E-2</v>
      </c>
      <c r="L1649" s="9">
        <v>-5.2117056456324499E-3</v>
      </c>
    </row>
    <row r="1650" spans="1:12" x14ac:dyDescent="0.2">
      <c r="A1650" s="4">
        <v>2</v>
      </c>
      <c r="B1650" s="5" t="s">
        <v>59</v>
      </c>
      <c r="C1650" s="4">
        <v>4532</v>
      </c>
      <c r="D1650" s="5" t="s">
        <v>243</v>
      </c>
      <c r="E1650" s="8">
        <v>571</v>
      </c>
      <c r="F1650" s="8">
        <v>440</v>
      </c>
      <c r="G1650" s="8">
        <v>439</v>
      </c>
      <c r="H1650" s="8">
        <v>542</v>
      </c>
      <c r="I1650" s="8">
        <v>535</v>
      </c>
      <c r="J1650" s="9">
        <v>-1.14569843721635E-3</v>
      </c>
      <c r="K1650" s="9">
        <v>-1.04680166750672E-2</v>
      </c>
      <c r="L1650" s="9">
        <v>-2.3426649816269398E-3</v>
      </c>
    </row>
    <row r="1651" spans="1:12" x14ac:dyDescent="0.2">
      <c r="A1651" s="4">
        <v>3</v>
      </c>
      <c r="B1651" s="5" t="s">
        <v>6</v>
      </c>
      <c r="C1651" s="4">
        <v>4532</v>
      </c>
      <c r="D1651" s="5" t="s">
        <v>243</v>
      </c>
      <c r="E1651" s="8">
        <v>289</v>
      </c>
      <c r="F1651" s="8">
        <v>275</v>
      </c>
      <c r="G1651" s="8">
        <v>267</v>
      </c>
      <c r="H1651" s="8">
        <v>270</v>
      </c>
      <c r="I1651" s="8">
        <v>266</v>
      </c>
      <c r="J1651" s="9">
        <v>-1.5338202588781699E-2</v>
      </c>
      <c r="K1651" s="9">
        <v>-1.3186982658609601E-2</v>
      </c>
      <c r="L1651" s="9">
        <v>-3.1684924133696898E-3</v>
      </c>
    </row>
    <row r="1652" spans="1:12" x14ac:dyDescent="0.2">
      <c r="A1652" s="4">
        <v>4</v>
      </c>
      <c r="B1652" s="5" t="s">
        <v>8</v>
      </c>
      <c r="C1652" s="4">
        <v>4532</v>
      </c>
      <c r="D1652" s="5" t="s">
        <v>243</v>
      </c>
      <c r="E1652" s="8">
        <v>437</v>
      </c>
      <c r="F1652" s="8">
        <v>477</v>
      </c>
      <c r="G1652" s="8">
        <v>461</v>
      </c>
      <c r="H1652" s="8">
        <v>482</v>
      </c>
      <c r="I1652" s="8">
        <v>465</v>
      </c>
      <c r="J1652" s="9">
        <v>-1.73910793417947E-2</v>
      </c>
      <c r="K1652" s="9">
        <v>1.9479693755288401E-2</v>
      </c>
      <c r="L1652" s="9">
        <v>-6.9267475300098802E-3</v>
      </c>
    </row>
    <row r="1653" spans="1:12" x14ac:dyDescent="0.2">
      <c r="A1653" s="4">
        <v>5</v>
      </c>
      <c r="B1653" s="5" t="s">
        <v>49</v>
      </c>
      <c r="C1653" s="4">
        <v>4532</v>
      </c>
      <c r="D1653" s="5" t="s">
        <v>243</v>
      </c>
      <c r="E1653" s="8">
        <v>2632</v>
      </c>
      <c r="F1653" s="8">
        <v>2374</v>
      </c>
      <c r="G1653" s="8">
        <v>2313</v>
      </c>
      <c r="H1653" s="8">
        <v>2349</v>
      </c>
      <c r="I1653" s="8">
        <v>2288</v>
      </c>
      <c r="J1653" s="9">
        <v>-1.28771530315112E-2</v>
      </c>
      <c r="K1653" s="9">
        <v>-2.2503809280003499E-2</v>
      </c>
      <c r="L1653" s="9">
        <v>-5.2855577760122499E-3</v>
      </c>
    </row>
    <row r="1654" spans="1:12" x14ac:dyDescent="0.2">
      <c r="A1654" s="4">
        <v>6</v>
      </c>
      <c r="B1654" s="5" t="s">
        <v>3</v>
      </c>
      <c r="C1654" s="4">
        <v>4532</v>
      </c>
      <c r="D1654" s="5" t="s">
        <v>243</v>
      </c>
      <c r="E1654" s="8">
        <v>590</v>
      </c>
      <c r="F1654" s="8">
        <v>556</v>
      </c>
      <c r="G1654" s="8">
        <v>540</v>
      </c>
      <c r="H1654" s="8">
        <v>573</v>
      </c>
      <c r="I1654" s="8">
        <v>557</v>
      </c>
      <c r="J1654" s="9">
        <v>-1.461079755376E-2</v>
      </c>
      <c r="K1654" s="9">
        <v>-5.8014910705430599E-3</v>
      </c>
      <c r="L1654" s="9">
        <v>-5.5938957656950202E-3</v>
      </c>
    </row>
    <row r="1655" spans="1:12" x14ac:dyDescent="0.2">
      <c r="A1655" s="4">
        <v>7</v>
      </c>
      <c r="B1655" s="5" t="s">
        <v>14</v>
      </c>
      <c r="C1655" s="4">
        <v>4532</v>
      </c>
      <c r="D1655" s="5" t="s">
        <v>243</v>
      </c>
      <c r="E1655" s="8">
        <v>329</v>
      </c>
      <c r="F1655" s="8">
        <v>305</v>
      </c>
      <c r="G1655" s="8">
        <v>295</v>
      </c>
      <c r="H1655" s="8">
        <v>301</v>
      </c>
      <c r="I1655" s="8">
        <v>295</v>
      </c>
      <c r="J1655" s="9">
        <v>-1.58314594749253E-2</v>
      </c>
      <c r="K1655" s="9">
        <v>-1.7722958950619799E-2</v>
      </c>
      <c r="L1655" s="9">
        <v>-4.2551448330658799E-3</v>
      </c>
    </row>
    <row r="1656" spans="1:12" x14ac:dyDescent="0.2">
      <c r="A1656" s="4">
        <v>8</v>
      </c>
      <c r="B1656" s="5" t="s">
        <v>21</v>
      </c>
      <c r="C1656" s="4">
        <v>4532</v>
      </c>
      <c r="D1656" s="5" t="s">
        <v>243</v>
      </c>
      <c r="E1656" s="8">
        <v>304</v>
      </c>
      <c r="F1656" s="8">
        <v>282</v>
      </c>
      <c r="G1656" s="8">
        <v>276</v>
      </c>
      <c r="H1656" s="8">
        <v>280</v>
      </c>
      <c r="I1656" s="8">
        <v>282</v>
      </c>
      <c r="J1656" s="9">
        <v>-1.1079284095140401E-2</v>
      </c>
      <c r="K1656" s="9">
        <v>-1.5915877078512299E-2</v>
      </c>
      <c r="L1656" s="9">
        <v>1.56069215480792E-3</v>
      </c>
    </row>
    <row r="1657" spans="1:12" x14ac:dyDescent="0.2">
      <c r="A1657" s="4">
        <v>9</v>
      </c>
      <c r="B1657" s="5" t="s">
        <v>32</v>
      </c>
      <c r="C1657" s="4">
        <v>4532</v>
      </c>
      <c r="D1657" s="5" t="s">
        <v>243</v>
      </c>
      <c r="E1657" s="8">
        <v>135</v>
      </c>
      <c r="F1657" s="8">
        <v>125</v>
      </c>
      <c r="G1657" s="8">
        <v>122</v>
      </c>
      <c r="H1657" s="8">
        <v>123</v>
      </c>
      <c r="I1657" s="8">
        <v>120</v>
      </c>
      <c r="J1657" s="9">
        <v>-1.4563197625042301E-2</v>
      </c>
      <c r="K1657" s="9">
        <v>-1.9210546609258E-2</v>
      </c>
      <c r="L1657" s="9">
        <v>-4.7160575394780101E-3</v>
      </c>
    </row>
    <row r="1658" spans="1:12" x14ac:dyDescent="0.2">
      <c r="A1658" s="4">
        <v>10</v>
      </c>
      <c r="B1658" s="5" t="s">
        <v>1</v>
      </c>
      <c r="C1658" s="4">
        <v>4532</v>
      </c>
      <c r="D1658" s="5" t="s">
        <v>243</v>
      </c>
      <c r="E1658" s="8">
        <v>63</v>
      </c>
      <c r="F1658" s="8">
        <v>62</v>
      </c>
      <c r="G1658" s="8">
        <v>60</v>
      </c>
      <c r="H1658" s="8">
        <v>61</v>
      </c>
      <c r="I1658" s="8">
        <v>58</v>
      </c>
      <c r="J1658" s="9">
        <v>-1.9382302901585501E-2</v>
      </c>
      <c r="K1658" s="9">
        <v>-6.2439144107162602E-3</v>
      </c>
      <c r="L1658" s="9">
        <v>-9.0223206172367308E-3</v>
      </c>
    </row>
    <row r="1659" spans="1:12" x14ac:dyDescent="0.2">
      <c r="A1659" s="4">
        <v>11</v>
      </c>
      <c r="B1659" s="5" t="s">
        <v>18</v>
      </c>
      <c r="C1659" s="4">
        <v>4532</v>
      </c>
      <c r="D1659" s="5" t="s">
        <v>243</v>
      </c>
      <c r="E1659" s="8">
        <v>224</v>
      </c>
      <c r="F1659" s="8">
        <v>175</v>
      </c>
      <c r="G1659" s="8">
        <v>173</v>
      </c>
      <c r="H1659" s="8">
        <v>175</v>
      </c>
      <c r="I1659" s="8">
        <v>174</v>
      </c>
      <c r="J1659" s="9">
        <v>-4.60228324239376E-3</v>
      </c>
      <c r="K1659" s="9">
        <v>-4.80415287323811E-2</v>
      </c>
      <c r="L1659" s="9">
        <v>-7.6234989111445604E-4</v>
      </c>
    </row>
    <row r="1660" spans="1:12" x14ac:dyDescent="0.2">
      <c r="A1660" s="4">
        <v>12</v>
      </c>
      <c r="B1660" s="5" t="s">
        <v>23</v>
      </c>
      <c r="C1660" s="4">
        <v>4532</v>
      </c>
      <c r="D1660" s="5" t="s">
        <v>243</v>
      </c>
      <c r="E1660" s="8">
        <v>476</v>
      </c>
      <c r="F1660" s="8">
        <v>450</v>
      </c>
      <c r="G1660" s="8">
        <v>430</v>
      </c>
      <c r="H1660" s="8">
        <v>433</v>
      </c>
      <c r="I1660" s="8">
        <v>433</v>
      </c>
      <c r="J1660" s="9">
        <v>-2.2298533765464899E-2</v>
      </c>
      <c r="K1660" s="9">
        <v>-1.8498749240183701E-2</v>
      </c>
      <c r="L1660" s="9">
        <v>-6.5225991064954397E-6</v>
      </c>
    </row>
    <row r="1661" spans="1:12" x14ac:dyDescent="0.2">
      <c r="A1661" s="4">
        <v>0</v>
      </c>
      <c r="B1661" s="5" t="s">
        <v>308</v>
      </c>
      <c r="C1661" s="4">
        <v>4533</v>
      </c>
      <c r="D1661" s="5" t="s">
        <v>146</v>
      </c>
      <c r="E1661" s="8">
        <v>5977</v>
      </c>
      <c r="F1661" s="8">
        <v>5968</v>
      </c>
      <c r="G1661" s="8">
        <v>6022</v>
      </c>
      <c r="H1661" s="8">
        <v>6053</v>
      </c>
      <c r="I1661" s="8">
        <v>6086</v>
      </c>
      <c r="J1661" s="9">
        <v>4.5357961190728401E-3</v>
      </c>
      <c r="K1661" s="9">
        <v>2.5208488401160501E-3</v>
      </c>
      <c r="L1661" s="9">
        <v>1.08901681685425E-3</v>
      </c>
    </row>
    <row r="1662" spans="1:12" x14ac:dyDescent="0.2">
      <c r="A1662" s="4">
        <v>1</v>
      </c>
      <c r="B1662" s="5" t="s">
        <v>10</v>
      </c>
      <c r="C1662" s="4">
        <v>4533</v>
      </c>
      <c r="D1662" s="5" t="s">
        <v>146</v>
      </c>
      <c r="E1662" s="8">
        <v>174</v>
      </c>
      <c r="F1662" s="8">
        <v>173</v>
      </c>
      <c r="G1662" s="8">
        <v>175</v>
      </c>
      <c r="H1662" s="8">
        <v>176</v>
      </c>
      <c r="I1662" s="8">
        <v>177</v>
      </c>
      <c r="J1662" s="9">
        <v>5.5357881937192497E-3</v>
      </c>
      <c r="K1662" s="9">
        <v>2.9584588870934501E-3</v>
      </c>
      <c r="L1662" s="9">
        <v>1.1484006718940299E-3</v>
      </c>
    </row>
    <row r="1663" spans="1:12" x14ac:dyDescent="0.2">
      <c r="A1663" s="4">
        <v>2</v>
      </c>
      <c r="B1663" s="5" t="s">
        <v>59</v>
      </c>
      <c r="C1663" s="4">
        <v>4533</v>
      </c>
      <c r="D1663" s="5" t="s">
        <v>146</v>
      </c>
      <c r="E1663" s="8">
        <v>263</v>
      </c>
      <c r="F1663" s="8">
        <v>248</v>
      </c>
      <c r="G1663" s="8">
        <v>252</v>
      </c>
      <c r="H1663" s="8">
        <v>259</v>
      </c>
      <c r="I1663" s="8">
        <v>263</v>
      </c>
      <c r="J1663" s="9">
        <v>8.3387206396445795E-3</v>
      </c>
      <c r="K1663" s="9">
        <v>-3.0190425538238999E-3</v>
      </c>
      <c r="L1663" s="9">
        <v>3.4197352403293499E-3</v>
      </c>
    </row>
    <row r="1664" spans="1:12" x14ac:dyDescent="0.2">
      <c r="A1664" s="4">
        <v>3</v>
      </c>
      <c r="B1664" s="5" t="s">
        <v>6</v>
      </c>
      <c r="C1664" s="4">
        <v>4533</v>
      </c>
      <c r="D1664" s="5" t="s">
        <v>146</v>
      </c>
      <c r="E1664" s="8">
        <v>514</v>
      </c>
      <c r="F1664" s="8">
        <v>527</v>
      </c>
      <c r="G1664" s="8">
        <v>532</v>
      </c>
      <c r="H1664" s="8">
        <v>533</v>
      </c>
      <c r="I1664" s="8">
        <v>535</v>
      </c>
      <c r="J1664" s="9">
        <v>4.7244833934991801E-3</v>
      </c>
      <c r="K1664" s="9">
        <v>7.2102894549947996E-3</v>
      </c>
      <c r="L1664" s="9">
        <v>8.01590315000267E-4</v>
      </c>
    </row>
    <row r="1665" spans="1:12" x14ac:dyDescent="0.2">
      <c r="A1665" s="4">
        <v>4</v>
      </c>
      <c r="B1665" s="5" t="s">
        <v>8</v>
      </c>
      <c r="C1665" s="4">
        <v>4533</v>
      </c>
      <c r="D1665" s="5" t="s">
        <v>146</v>
      </c>
      <c r="E1665" s="8">
        <v>565</v>
      </c>
      <c r="F1665" s="8">
        <v>544</v>
      </c>
      <c r="G1665" s="8">
        <v>548</v>
      </c>
      <c r="H1665" s="8">
        <v>549</v>
      </c>
      <c r="I1665" s="8">
        <v>552</v>
      </c>
      <c r="J1665" s="9">
        <v>3.5851972838942801E-3</v>
      </c>
      <c r="K1665" s="9">
        <v>-5.6599042125312603E-3</v>
      </c>
      <c r="L1665" s="9">
        <v>1.1480498242226701E-3</v>
      </c>
    </row>
    <row r="1666" spans="1:12" x14ac:dyDescent="0.2">
      <c r="A1666" s="4">
        <v>5</v>
      </c>
      <c r="B1666" s="5" t="s">
        <v>49</v>
      </c>
      <c r="C1666" s="4">
        <v>4533</v>
      </c>
      <c r="D1666" s="5" t="s">
        <v>146</v>
      </c>
      <c r="E1666" s="8">
        <v>2286</v>
      </c>
      <c r="F1666" s="8">
        <v>2305</v>
      </c>
      <c r="G1666" s="8">
        <v>2328</v>
      </c>
      <c r="H1666" s="8">
        <v>2337</v>
      </c>
      <c r="I1666" s="8">
        <v>2341</v>
      </c>
      <c r="J1666" s="9">
        <v>5.0715305889696997E-3</v>
      </c>
      <c r="K1666" s="9">
        <v>4.3704627594285403E-3</v>
      </c>
      <c r="L1666" s="9">
        <v>3.6474796235874701E-4</v>
      </c>
    </row>
    <row r="1667" spans="1:12" x14ac:dyDescent="0.2">
      <c r="A1667" s="4">
        <v>6</v>
      </c>
      <c r="B1667" s="5" t="s">
        <v>3</v>
      </c>
      <c r="C1667" s="4">
        <v>4533</v>
      </c>
      <c r="D1667" s="5" t="s">
        <v>146</v>
      </c>
      <c r="E1667" s="8">
        <v>468</v>
      </c>
      <c r="F1667" s="8">
        <v>452</v>
      </c>
      <c r="G1667" s="8">
        <v>459</v>
      </c>
      <c r="H1667" s="8">
        <v>464</v>
      </c>
      <c r="I1667" s="8">
        <v>471</v>
      </c>
      <c r="J1667" s="9">
        <v>8.0997777426710105E-3</v>
      </c>
      <c r="K1667" s="9">
        <v>-1.53380922073743E-3</v>
      </c>
      <c r="L1667" s="9">
        <v>2.8321641954625102E-3</v>
      </c>
    </row>
    <row r="1668" spans="1:12" x14ac:dyDescent="0.2">
      <c r="A1668" s="4">
        <v>7</v>
      </c>
      <c r="B1668" s="5" t="s">
        <v>14</v>
      </c>
      <c r="C1668" s="4">
        <v>4533</v>
      </c>
      <c r="D1668" s="5" t="s">
        <v>146</v>
      </c>
      <c r="E1668" s="8">
        <v>537</v>
      </c>
      <c r="F1668" s="8">
        <v>524</v>
      </c>
      <c r="G1668" s="8">
        <v>533</v>
      </c>
      <c r="H1668" s="8">
        <v>536</v>
      </c>
      <c r="I1668" s="8">
        <v>540</v>
      </c>
      <c r="J1668" s="9">
        <v>8.5744479949596605E-3</v>
      </c>
      <c r="K1668" s="9">
        <v>-3.4930120482889998E-4</v>
      </c>
      <c r="L1668" s="9">
        <v>1.29939708007676E-3</v>
      </c>
    </row>
    <row r="1669" spans="1:12" x14ac:dyDescent="0.2">
      <c r="A1669" s="4">
        <v>8</v>
      </c>
      <c r="B1669" s="5" t="s">
        <v>21</v>
      </c>
      <c r="C1669" s="4">
        <v>4533</v>
      </c>
      <c r="D1669" s="5" t="s">
        <v>146</v>
      </c>
      <c r="E1669" s="8">
        <v>148</v>
      </c>
      <c r="F1669" s="8">
        <v>145</v>
      </c>
      <c r="G1669" s="8">
        <v>147</v>
      </c>
      <c r="H1669" s="8">
        <v>148</v>
      </c>
      <c r="I1669" s="8">
        <v>151</v>
      </c>
      <c r="J1669" s="9">
        <v>6.4318140644501502E-3</v>
      </c>
      <c r="K1669" s="9">
        <v>-4.0918956374902399E-4</v>
      </c>
      <c r="L1669" s="9">
        <v>4.0988088264322098E-3</v>
      </c>
    </row>
    <row r="1670" spans="1:12" x14ac:dyDescent="0.2">
      <c r="A1670" s="4">
        <v>9</v>
      </c>
      <c r="B1670" s="5" t="s">
        <v>32</v>
      </c>
      <c r="C1670" s="4">
        <v>4533</v>
      </c>
      <c r="D1670" s="5" t="s">
        <v>146</v>
      </c>
      <c r="E1670" s="8">
        <v>191</v>
      </c>
      <c r="F1670" s="8">
        <v>194</v>
      </c>
      <c r="G1670" s="8">
        <v>195</v>
      </c>
      <c r="H1670" s="8">
        <v>198</v>
      </c>
      <c r="I1670" s="8">
        <v>199</v>
      </c>
      <c r="J1670" s="9">
        <v>3.5862027539810301E-3</v>
      </c>
      <c r="K1670" s="9">
        <v>7.0517612563063504E-3</v>
      </c>
      <c r="L1670" s="9">
        <v>1.3084329827151E-3</v>
      </c>
    </row>
    <row r="1671" spans="1:12" x14ac:dyDescent="0.2">
      <c r="A1671" s="4">
        <v>10</v>
      </c>
      <c r="B1671" s="5" t="s">
        <v>1</v>
      </c>
      <c r="C1671" s="4">
        <v>4533</v>
      </c>
      <c r="D1671" s="5" t="s">
        <v>146</v>
      </c>
      <c r="E1671" s="8">
        <v>117</v>
      </c>
      <c r="F1671" s="8">
        <v>107</v>
      </c>
      <c r="G1671" s="8">
        <v>107</v>
      </c>
      <c r="H1671" s="8">
        <v>109</v>
      </c>
      <c r="I1671" s="8">
        <v>109</v>
      </c>
      <c r="J1671" s="9">
        <v>2.8979300376188498E-3</v>
      </c>
      <c r="K1671" s="9">
        <v>-1.4995215967114599E-2</v>
      </c>
      <c r="L1671" s="9">
        <v>0</v>
      </c>
    </row>
    <row r="1672" spans="1:12" x14ac:dyDescent="0.2">
      <c r="A1672" s="4">
        <v>11</v>
      </c>
      <c r="B1672" s="5" t="s">
        <v>18</v>
      </c>
      <c r="C1672" s="4">
        <v>4533</v>
      </c>
      <c r="D1672" s="5" t="s">
        <v>146</v>
      </c>
      <c r="E1672" s="8">
        <v>244</v>
      </c>
      <c r="F1672" s="8">
        <v>238</v>
      </c>
      <c r="G1672" s="8">
        <v>241</v>
      </c>
      <c r="H1672" s="8">
        <v>243</v>
      </c>
      <c r="I1672" s="8">
        <v>247</v>
      </c>
      <c r="J1672" s="9">
        <v>7.3542680525855398E-3</v>
      </c>
      <c r="K1672" s="9">
        <v>-4.3344473830520002E-4</v>
      </c>
      <c r="L1672" s="9">
        <v>2.8453818341256402E-3</v>
      </c>
    </row>
    <row r="1673" spans="1:12" x14ac:dyDescent="0.2">
      <c r="A1673" s="4">
        <v>12</v>
      </c>
      <c r="B1673" s="5" t="s">
        <v>23</v>
      </c>
      <c r="C1673" s="4">
        <v>4533</v>
      </c>
      <c r="D1673" s="5" t="s">
        <v>146</v>
      </c>
      <c r="E1673" s="8">
        <v>466</v>
      </c>
      <c r="F1673" s="8">
        <v>507</v>
      </c>
      <c r="G1673" s="8">
        <v>499</v>
      </c>
      <c r="H1673" s="8">
        <v>496</v>
      </c>
      <c r="I1673" s="8">
        <v>496</v>
      </c>
      <c r="J1673" s="9">
        <v>-7.88699954737959E-3</v>
      </c>
      <c r="K1673" s="9">
        <v>1.28363906828166E-2</v>
      </c>
      <c r="L1673" s="9">
        <v>1.44494586094002E-5</v>
      </c>
    </row>
    <row r="1674" spans="1:12" x14ac:dyDescent="0.2">
      <c r="A1674" s="4">
        <v>0</v>
      </c>
      <c r="B1674" s="5" t="s">
        <v>308</v>
      </c>
      <c r="C1674" s="4">
        <v>4539</v>
      </c>
      <c r="D1674" s="5" t="s">
        <v>235</v>
      </c>
      <c r="E1674" s="8">
        <v>10763</v>
      </c>
      <c r="F1674" s="8">
        <v>12081</v>
      </c>
      <c r="G1674" s="8">
        <v>13576</v>
      </c>
      <c r="H1674" s="8">
        <v>14642</v>
      </c>
      <c r="I1674" s="8">
        <v>15911</v>
      </c>
      <c r="J1674" s="9">
        <v>6.0089333555047197E-2</v>
      </c>
      <c r="K1674" s="9">
        <v>6.3478393329900601E-2</v>
      </c>
      <c r="L1674" s="9">
        <v>1.6771222255532701E-2</v>
      </c>
    </row>
    <row r="1675" spans="1:12" x14ac:dyDescent="0.2">
      <c r="A1675" s="4">
        <v>1</v>
      </c>
      <c r="B1675" s="5" t="s">
        <v>10</v>
      </c>
      <c r="C1675" s="4">
        <v>4539</v>
      </c>
      <c r="D1675" s="5" t="s">
        <v>235</v>
      </c>
      <c r="E1675" s="8">
        <v>704</v>
      </c>
      <c r="F1675" s="8">
        <v>814</v>
      </c>
      <c r="G1675" s="8">
        <v>918</v>
      </c>
      <c r="H1675" s="8">
        <v>984</v>
      </c>
      <c r="I1675" s="8">
        <v>1041</v>
      </c>
      <c r="J1675" s="9">
        <v>6.1680512502479502E-2</v>
      </c>
      <c r="K1675" s="9">
        <v>6.9218408042518206E-2</v>
      </c>
      <c r="L1675" s="9">
        <v>1.14381159775165E-2</v>
      </c>
    </row>
    <row r="1676" spans="1:12" x14ac:dyDescent="0.2">
      <c r="A1676" s="4">
        <v>2</v>
      </c>
      <c r="B1676" s="5" t="s">
        <v>59</v>
      </c>
      <c r="C1676" s="4">
        <v>4539</v>
      </c>
      <c r="D1676" s="5" t="s">
        <v>235</v>
      </c>
      <c r="E1676" s="8">
        <v>727</v>
      </c>
      <c r="F1676" s="8">
        <v>890</v>
      </c>
      <c r="G1676" s="8">
        <v>1001</v>
      </c>
      <c r="H1676" s="8">
        <v>1050</v>
      </c>
      <c r="I1676" s="8">
        <v>1073</v>
      </c>
      <c r="J1676" s="9">
        <v>6.0990739738517902E-2</v>
      </c>
      <c r="K1676" s="9">
        <v>7.6296268234566297E-2</v>
      </c>
      <c r="L1676" s="9">
        <v>4.2110279985947399E-3</v>
      </c>
    </row>
    <row r="1677" spans="1:12" x14ac:dyDescent="0.2">
      <c r="A1677" s="4">
        <v>3</v>
      </c>
      <c r="B1677" s="5" t="s">
        <v>6</v>
      </c>
      <c r="C1677" s="4">
        <v>4539</v>
      </c>
      <c r="D1677" s="5" t="s">
        <v>235</v>
      </c>
      <c r="E1677" s="8">
        <v>717</v>
      </c>
      <c r="F1677" s="8">
        <v>756</v>
      </c>
      <c r="G1677" s="8">
        <v>850</v>
      </c>
      <c r="H1677" s="8">
        <v>886</v>
      </c>
      <c r="I1677" s="8">
        <v>948</v>
      </c>
      <c r="J1677" s="9">
        <v>6.0499321287069897E-2</v>
      </c>
      <c r="K1677" s="9">
        <v>4.3399277098206297E-2</v>
      </c>
      <c r="L1677" s="9">
        <v>1.35250902901582E-2</v>
      </c>
    </row>
    <row r="1678" spans="1:12" x14ac:dyDescent="0.2">
      <c r="A1678" s="4">
        <v>4</v>
      </c>
      <c r="B1678" s="5" t="s">
        <v>8</v>
      </c>
      <c r="C1678" s="4">
        <v>4539</v>
      </c>
      <c r="D1678" s="5" t="s">
        <v>235</v>
      </c>
      <c r="E1678" s="8">
        <v>912</v>
      </c>
      <c r="F1678" s="8">
        <v>1134</v>
      </c>
      <c r="G1678" s="8">
        <v>1259</v>
      </c>
      <c r="H1678" s="8">
        <v>1321</v>
      </c>
      <c r="I1678" s="8">
        <v>1348</v>
      </c>
      <c r="J1678" s="9">
        <v>5.3412120043679498E-2</v>
      </c>
      <c r="K1678" s="9">
        <v>7.6823353652546E-2</v>
      </c>
      <c r="L1678" s="9">
        <v>4.1757790368961399E-3</v>
      </c>
    </row>
    <row r="1679" spans="1:12" x14ac:dyDescent="0.2">
      <c r="A1679" s="4">
        <v>5</v>
      </c>
      <c r="B1679" s="5" t="s">
        <v>49</v>
      </c>
      <c r="C1679" s="4">
        <v>4539</v>
      </c>
      <c r="D1679" s="5" t="s">
        <v>235</v>
      </c>
      <c r="E1679" s="8">
        <v>4115</v>
      </c>
      <c r="F1679" s="8">
        <v>4421</v>
      </c>
      <c r="G1679" s="8">
        <v>5015</v>
      </c>
      <c r="H1679" s="8">
        <v>5573</v>
      </c>
      <c r="I1679" s="8">
        <v>6581</v>
      </c>
      <c r="J1679" s="9">
        <v>6.5060904907500397E-2</v>
      </c>
      <c r="K1679" s="9">
        <v>6.2523338048125404E-2</v>
      </c>
      <c r="L1679" s="9">
        <v>3.3810044977061499E-2</v>
      </c>
    </row>
    <row r="1680" spans="1:12" x14ac:dyDescent="0.2">
      <c r="A1680" s="4">
        <v>6</v>
      </c>
      <c r="B1680" s="5" t="s">
        <v>3</v>
      </c>
      <c r="C1680" s="4">
        <v>4539</v>
      </c>
      <c r="D1680" s="5" t="s">
        <v>235</v>
      </c>
      <c r="E1680" s="8">
        <v>938</v>
      </c>
      <c r="F1680" s="8">
        <v>1078</v>
      </c>
      <c r="G1680" s="8">
        <v>1190</v>
      </c>
      <c r="H1680" s="8">
        <v>1249</v>
      </c>
      <c r="I1680" s="8">
        <v>1212</v>
      </c>
      <c r="J1680" s="9">
        <v>5.0891918661842603E-2</v>
      </c>
      <c r="K1680" s="9">
        <v>5.9093740159602601E-2</v>
      </c>
      <c r="L1680" s="9">
        <v>-6.0505331527720401E-3</v>
      </c>
    </row>
    <row r="1681" spans="1:12" x14ac:dyDescent="0.2">
      <c r="A1681" s="4">
        <v>7</v>
      </c>
      <c r="B1681" s="5" t="s">
        <v>14</v>
      </c>
      <c r="C1681" s="4">
        <v>4539</v>
      </c>
      <c r="D1681" s="5" t="s">
        <v>235</v>
      </c>
      <c r="E1681" s="8">
        <v>792</v>
      </c>
      <c r="F1681" s="8">
        <v>878</v>
      </c>
      <c r="G1681" s="8">
        <v>990</v>
      </c>
      <c r="H1681" s="8">
        <v>1074</v>
      </c>
      <c r="I1681" s="8">
        <v>1111</v>
      </c>
      <c r="J1681" s="9">
        <v>6.1861206512948498E-2</v>
      </c>
      <c r="K1681" s="9">
        <v>6.2656177701888402E-2</v>
      </c>
      <c r="L1681" s="9">
        <v>6.7837308425049399E-3</v>
      </c>
    </row>
    <row r="1682" spans="1:12" x14ac:dyDescent="0.2">
      <c r="A1682" s="4">
        <v>8</v>
      </c>
      <c r="B1682" s="5" t="s">
        <v>21</v>
      </c>
      <c r="C1682" s="4">
        <v>4539</v>
      </c>
      <c r="D1682" s="5" t="s">
        <v>235</v>
      </c>
      <c r="E1682" s="8">
        <v>276</v>
      </c>
      <c r="F1682" s="8">
        <v>300</v>
      </c>
      <c r="G1682" s="8">
        <v>341</v>
      </c>
      <c r="H1682" s="8">
        <v>353</v>
      </c>
      <c r="I1682" s="8">
        <v>372</v>
      </c>
      <c r="J1682" s="9">
        <v>6.6650969178954703E-2</v>
      </c>
      <c r="K1682" s="9">
        <v>5.0389496188733202E-2</v>
      </c>
      <c r="L1682" s="9">
        <v>1.00943383616032E-2</v>
      </c>
    </row>
    <row r="1683" spans="1:12" x14ac:dyDescent="0.2">
      <c r="A1683" s="4">
        <v>9</v>
      </c>
      <c r="B1683" s="5" t="s">
        <v>32</v>
      </c>
      <c r="C1683" s="4">
        <v>4539</v>
      </c>
      <c r="D1683" s="5" t="s">
        <v>235</v>
      </c>
      <c r="E1683" s="8">
        <v>274</v>
      </c>
      <c r="F1683" s="8">
        <v>324</v>
      </c>
      <c r="G1683" s="8">
        <v>365</v>
      </c>
      <c r="H1683" s="8">
        <v>376</v>
      </c>
      <c r="I1683" s="8">
        <v>386</v>
      </c>
      <c r="J1683" s="9">
        <v>6.1532816600464703E-2</v>
      </c>
      <c r="K1683" s="9">
        <v>6.4827227450018607E-2</v>
      </c>
      <c r="L1683" s="9">
        <v>5.2888507993660303E-3</v>
      </c>
    </row>
    <row r="1684" spans="1:12" x14ac:dyDescent="0.2">
      <c r="A1684" s="4">
        <v>10</v>
      </c>
      <c r="B1684" s="5" t="s">
        <v>1</v>
      </c>
      <c r="C1684" s="4">
        <v>4539</v>
      </c>
      <c r="D1684" s="5" t="s">
        <v>235</v>
      </c>
      <c r="E1684" s="8">
        <v>140</v>
      </c>
      <c r="F1684" s="8">
        <v>159</v>
      </c>
      <c r="G1684" s="8">
        <v>177</v>
      </c>
      <c r="H1684" s="8">
        <v>186</v>
      </c>
      <c r="I1684" s="8">
        <v>195</v>
      </c>
      <c r="J1684" s="9">
        <v>5.3516728731660197E-2</v>
      </c>
      <c r="K1684" s="9">
        <v>5.8868674287454202E-2</v>
      </c>
      <c r="L1684" s="9">
        <v>9.3638482979005993E-3</v>
      </c>
    </row>
    <row r="1685" spans="1:12" x14ac:dyDescent="0.2">
      <c r="A1685" s="4">
        <v>11</v>
      </c>
      <c r="B1685" s="5" t="s">
        <v>18</v>
      </c>
      <c r="C1685" s="4">
        <v>4539</v>
      </c>
      <c r="D1685" s="5" t="s">
        <v>235</v>
      </c>
      <c r="E1685" s="8">
        <v>331</v>
      </c>
      <c r="F1685" s="8">
        <v>336</v>
      </c>
      <c r="G1685" s="8">
        <v>365</v>
      </c>
      <c r="H1685" s="8">
        <v>401</v>
      </c>
      <c r="I1685" s="8">
        <v>416</v>
      </c>
      <c r="J1685" s="9">
        <v>4.22080807545775E-2</v>
      </c>
      <c r="K1685" s="9">
        <v>3.8900818489230798E-2</v>
      </c>
      <c r="L1685" s="9">
        <v>7.39560012610196E-3</v>
      </c>
    </row>
    <row r="1686" spans="1:12" x14ac:dyDescent="0.2">
      <c r="A1686" s="4">
        <v>12</v>
      </c>
      <c r="B1686" s="5" t="s">
        <v>23</v>
      </c>
      <c r="C1686" s="4">
        <v>4539</v>
      </c>
      <c r="D1686" s="5" t="s">
        <v>235</v>
      </c>
      <c r="E1686" s="8">
        <v>796</v>
      </c>
      <c r="F1686" s="8">
        <v>943</v>
      </c>
      <c r="G1686" s="8">
        <v>1052</v>
      </c>
      <c r="H1686" s="8">
        <v>1134</v>
      </c>
      <c r="I1686" s="8">
        <v>1170</v>
      </c>
      <c r="J1686" s="9">
        <v>5.58208408265881E-2</v>
      </c>
      <c r="K1686" s="9">
        <v>7.3296350081117498E-2</v>
      </c>
      <c r="L1686" s="9">
        <v>6.25804696812793E-3</v>
      </c>
    </row>
    <row r="1687" spans="1:12" x14ac:dyDescent="0.2">
      <c r="A1687" s="4">
        <v>0</v>
      </c>
      <c r="B1687" s="5" t="s">
        <v>308</v>
      </c>
      <c r="C1687" s="4">
        <v>4541</v>
      </c>
      <c r="D1687" s="5" t="s">
        <v>191</v>
      </c>
      <c r="E1687" s="8">
        <v>38221</v>
      </c>
      <c r="F1687" s="8">
        <v>47234</v>
      </c>
      <c r="G1687" s="8">
        <v>57185</v>
      </c>
      <c r="H1687" s="8">
        <v>63916</v>
      </c>
      <c r="I1687" s="8">
        <v>73591</v>
      </c>
      <c r="J1687" s="9">
        <v>0.100307828983122</v>
      </c>
      <c r="K1687" s="9">
        <v>0.108311462734188</v>
      </c>
      <c r="L1687" s="9">
        <v>2.8590593863235401E-2</v>
      </c>
    </row>
    <row r="1688" spans="1:12" x14ac:dyDescent="0.2">
      <c r="A1688" s="4">
        <v>1</v>
      </c>
      <c r="B1688" s="5" t="s">
        <v>10</v>
      </c>
      <c r="C1688" s="4">
        <v>4541</v>
      </c>
      <c r="D1688" s="5" t="s">
        <v>191</v>
      </c>
      <c r="E1688" s="8">
        <v>112</v>
      </c>
      <c r="F1688" s="8">
        <v>66</v>
      </c>
      <c r="G1688" s="8">
        <v>80</v>
      </c>
      <c r="H1688" s="8">
        <v>187</v>
      </c>
      <c r="I1688" s="8">
        <v>215</v>
      </c>
      <c r="J1688" s="9">
        <v>0.100404969875472</v>
      </c>
      <c r="K1688" s="9">
        <v>0.108456696099223</v>
      </c>
      <c r="L1688" s="9">
        <v>2.8602535912133398E-2</v>
      </c>
    </row>
    <row r="1689" spans="1:12" x14ac:dyDescent="0.2">
      <c r="A1689" s="4">
        <v>2</v>
      </c>
      <c r="B1689" s="5" t="s">
        <v>59</v>
      </c>
      <c r="C1689" s="4">
        <v>4541</v>
      </c>
      <c r="D1689" s="5" t="s">
        <v>191</v>
      </c>
      <c r="E1689" s="8">
        <v>258</v>
      </c>
      <c r="F1689" s="8">
        <v>260</v>
      </c>
      <c r="G1689" s="8">
        <v>289</v>
      </c>
      <c r="H1689" s="8">
        <v>300</v>
      </c>
      <c r="I1689" s="8">
        <v>333</v>
      </c>
      <c r="J1689" s="9">
        <v>5.4685668459568203E-2</v>
      </c>
      <c r="K1689" s="9">
        <v>3.0933560439250701E-2</v>
      </c>
      <c r="L1689" s="9">
        <v>2.0857610264518999E-2</v>
      </c>
    </row>
    <row r="1690" spans="1:12" x14ac:dyDescent="0.2">
      <c r="A1690" s="4">
        <v>3</v>
      </c>
      <c r="B1690" s="5" t="s">
        <v>6</v>
      </c>
      <c r="C1690" s="4">
        <v>4541</v>
      </c>
      <c r="D1690" s="5" t="s">
        <v>191</v>
      </c>
      <c r="E1690" s="8">
        <v>349</v>
      </c>
      <c r="F1690" s="8">
        <v>383</v>
      </c>
      <c r="G1690" s="8">
        <v>407</v>
      </c>
      <c r="H1690" s="8">
        <v>438</v>
      </c>
      <c r="I1690" s="8">
        <v>502</v>
      </c>
      <c r="J1690" s="9">
        <v>3.0130875704655901E-2</v>
      </c>
      <c r="K1690" s="9">
        <v>4.63497424454224E-2</v>
      </c>
      <c r="L1690" s="9">
        <v>2.7433447499847899E-2</v>
      </c>
    </row>
    <row r="1691" spans="1:12" x14ac:dyDescent="0.2">
      <c r="A1691" s="4">
        <v>4</v>
      </c>
      <c r="B1691" s="5" t="s">
        <v>8</v>
      </c>
      <c r="C1691" s="4">
        <v>4541</v>
      </c>
      <c r="D1691" s="5" t="s">
        <v>191</v>
      </c>
      <c r="E1691" s="8">
        <v>308</v>
      </c>
      <c r="F1691" s="8">
        <v>282</v>
      </c>
      <c r="G1691" s="8">
        <v>296</v>
      </c>
      <c r="H1691" s="8">
        <v>319</v>
      </c>
      <c r="I1691" s="8">
        <v>379</v>
      </c>
      <c r="J1691" s="9">
        <v>2.3797924892614598E-2</v>
      </c>
      <c r="K1691" s="9">
        <v>7.3290725875945198E-3</v>
      </c>
      <c r="L1691" s="9">
        <v>3.49893073591157E-2</v>
      </c>
    </row>
    <row r="1692" spans="1:12" x14ac:dyDescent="0.2">
      <c r="A1692" s="4">
        <v>5</v>
      </c>
      <c r="B1692" s="5" t="s">
        <v>49</v>
      </c>
      <c r="C1692" s="4">
        <v>4541</v>
      </c>
      <c r="D1692" s="5" t="s">
        <v>191</v>
      </c>
      <c r="E1692" s="8">
        <v>31315</v>
      </c>
      <c r="F1692" s="8">
        <v>39874</v>
      </c>
      <c r="G1692" s="8">
        <v>48362</v>
      </c>
      <c r="H1692" s="8">
        <v>54015</v>
      </c>
      <c r="I1692" s="8">
        <v>62226</v>
      </c>
      <c r="J1692" s="9">
        <v>0.10130611067532</v>
      </c>
      <c r="K1692" s="9">
        <v>0.115194119863112</v>
      </c>
      <c r="L1692" s="9">
        <v>2.8708131652174701E-2</v>
      </c>
    </row>
    <row r="1693" spans="1:12" x14ac:dyDescent="0.2">
      <c r="A1693" s="4">
        <v>6</v>
      </c>
      <c r="B1693" s="5" t="s">
        <v>3</v>
      </c>
      <c r="C1693" s="4">
        <v>4541</v>
      </c>
      <c r="D1693" s="5" t="s">
        <v>191</v>
      </c>
      <c r="E1693" s="8">
        <v>4974</v>
      </c>
      <c r="F1693" s="8">
        <v>5449</v>
      </c>
      <c r="G1693" s="8">
        <v>6746</v>
      </c>
      <c r="H1693" s="8">
        <v>7614</v>
      </c>
      <c r="I1693" s="8">
        <v>8834</v>
      </c>
      <c r="J1693" s="9">
        <v>0.112669757945765</v>
      </c>
      <c r="K1693" s="9">
        <v>8.8911067592450294E-2</v>
      </c>
      <c r="L1693" s="9">
        <v>3.0158478967013701E-2</v>
      </c>
    </row>
    <row r="1694" spans="1:12" x14ac:dyDescent="0.2">
      <c r="A1694" s="4">
        <v>7</v>
      </c>
      <c r="B1694" s="5" t="s">
        <v>14</v>
      </c>
      <c r="C1694" s="4">
        <v>4541</v>
      </c>
      <c r="D1694" s="5" t="s">
        <v>191</v>
      </c>
      <c r="E1694" s="8">
        <v>442</v>
      </c>
      <c r="F1694" s="8">
        <v>410</v>
      </c>
      <c r="G1694" s="8">
        <v>430</v>
      </c>
      <c r="H1694" s="8">
        <v>436</v>
      </c>
      <c r="I1694" s="8">
        <v>439</v>
      </c>
      <c r="J1694" s="9">
        <v>2.4235172214409201E-2</v>
      </c>
      <c r="K1694" s="9">
        <v>-2.4516543464779801E-3</v>
      </c>
      <c r="L1694" s="9">
        <v>1.1732839918454599E-3</v>
      </c>
    </row>
    <row r="1695" spans="1:12" x14ac:dyDescent="0.2">
      <c r="A1695" s="4">
        <v>8</v>
      </c>
      <c r="B1695" s="5" t="s">
        <v>21</v>
      </c>
      <c r="C1695" s="4">
        <v>4541</v>
      </c>
      <c r="D1695" s="5" t="s">
        <v>191</v>
      </c>
      <c r="E1695" s="8">
        <v>56</v>
      </c>
      <c r="F1695" s="8">
        <v>47</v>
      </c>
      <c r="G1695" s="8">
        <v>54</v>
      </c>
      <c r="H1695" s="8">
        <v>58</v>
      </c>
      <c r="I1695" s="8">
        <v>66</v>
      </c>
      <c r="J1695" s="9">
        <v>6.3448884841971601E-2</v>
      </c>
      <c r="K1695" s="9">
        <v>6.2933154283237903E-3</v>
      </c>
      <c r="L1695" s="9">
        <v>2.73079588296876E-2</v>
      </c>
    </row>
    <row r="1696" spans="1:12" x14ac:dyDescent="0.2">
      <c r="A1696" s="4">
        <v>9</v>
      </c>
      <c r="B1696" s="5" t="s">
        <v>32</v>
      </c>
      <c r="C1696" s="4">
        <v>4541</v>
      </c>
      <c r="D1696" s="5" t="s">
        <v>191</v>
      </c>
      <c r="E1696" s="8">
        <v>13</v>
      </c>
      <c r="F1696" s="8">
        <v>18</v>
      </c>
      <c r="G1696" s="8">
        <v>22</v>
      </c>
      <c r="H1696" s="8">
        <v>21</v>
      </c>
      <c r="I1696" s="8">
        <v>24</v>
      </c>
      <c r="J1696" s="9">
        <v>0.100404969875472</v>
      </c>
      <c r="K1696" s="9">
        <v>0.108456696099222</v>
      </c>
      <c r="L1696" s="9">
        <v>2.8602535912133999E-2</v>
      </c>
    </row>
    <row r="1697" spans="1:12" x14ac:dyDescent="0.2">
      <c r="A1697" s="4">
        <v>10</v>
      </c>
      <c r="B1697" s="5" t="s">
        <v>1</v>
      </c>
      <c r="C1697" s="4">
        <v>4541</v>
      </c>
      <c r="D1697" s="5" t="s">
        <v>191</v>
      </c>
      <c r="E1697" s="8">
        <v>23</v>
      </c>
      <c r="F1697" s="8">
        <v>22</v>
      </c>
      <c r="G1697" s="8">
        <v>24</v>
      </c>
      <c r="H1697" s="8">
        <v>25</v>
      </c>
      <c r="I1697" s="8">
        <v>25</v>
      </c>
      <c r="J1697" s="9">
        <v>3.3568044075746199E-2</v>
      </c>
      <c r="K1697" s="9">
        <v>1.22609790938857E-2</v>
      </c>
      <c r="L1697" s="9">
        <v>3.7358415226027598E-3</v>
      </c>
    </row>
    <row r="1698" spans="1:12" x14ac:dyDescent="0.2">
      <c r="A1698" s="4">
        <v>11</v>
      </c>
      <c r="B1698" s="5" t="s">
        <v>18</v>
      </c>
      <c r="C1698" s="4">
        <v>4541</v>
      </c>
      <c r="D1698" s="5" t="s">
        <v>191</v>
      </c>
      <c r="E1698" s="8">
        <v>27</v>
      </c>
      <c r="F1698" s="8">
        <v>26</v>
      </c>
      <c r="G1698" s="8">
        <v>29</v>
      </c>
      <c r="H1698" s="8">
        <v>28</v>
      </c>
      <c r="I1698" s="8">
        <v>30</v>
      </c>
      <c r="J1698" s="9">
        <v>4.5554855315156399E-2</v>
      </c>
      <c r="K1698" s="9">
        <v>7.5647073745181998E-3</v>
      </c>
      <c r="L1698" s="9">
        <v>1.2954884916676301E-2</v>
      </c>
    </row>
    <row r="1699" spans="1:12" x14ac:dyDescent="0.2">
      <c r="A1699" s="4">
        <v>12</v>
      </c>
      <c r="B1699" s="5" t="s">
        <v>23</v>
      </c>
      <c r="C1699" s="4">
        <v>4541</v>
      </c>
      <c r="D1699" s="5" t="s">
        <v>191</v>
      </c>
      <c r="E1699" s="8">
        <v>332</v>
      </c>
      <c r="F1699" s="8">
        <v>379</v>
      </c>
      <c r="G1699" s="8">
        <v>427</v>
      </c>
      <c r="H1699" s="8">
        <v>452</v>
      </c>
      <c r="I1699" s="8">
        <v>492</v>
      </c>
      <c r="J1699" s="9">
        <v>6.1464726194461201E-2</v>
      </c>
      <c r="K1699" s="9">
        <v>6.4132399877455198E-2</v>
      </c>
      <c r="L1699" s="9">
        <v>1.6871589468772302E-2</v>
      </c>
    </row>
    <row r="1700" spans="1:12" x14ac:dyDescent="0.2">
      <c r="A1700" s="4">
        <v>0</v>
      </c>
      <c r="B1700" s="5" t="s">
        <v>308</v>
      </c>
      <c r="C1700" s="4">
        <v>4542</v>
      </c>
      <c r="D1700" s="5" t="s">
        <v>178</v>
      </c>
      <c r="E1700" s="8">
        <v>452</v>
      </c>
      <c r="F1700" s="8">
        <v>480</v>
      </c>
      <c r="G1700" s="8">
        <v>487</v>
      </c>
      <c r="H1700" s="8">
        <v>472</v>
      </c>
      <c r="I1700" s="8">
        <v>472</v>
      </c>
      <c r="J1700" s="9">
        <v>6.6631931766043496E-3</v>
      </c>
      <c r="K1700" s="9">
        <v>8.9743693512713794E-3</v>
      </c>
      <c r="L1700" s="9">
        <v>-2.6129200743107999E-4</v>
      </c>
    </row>
    <row r="1701" spans="1:12" x14ac:dyDescent="0.2">
      <c r="A1701" s="4">
        <v>2</v>
      </c>
      <c r="B1701" s="5" t="s">
        <v>59</v>
      </c>
      <c r="C1701" s="4">
        <v>4542</v>
      </c>
      <c r="D1701" s="5" t="s">
        <v>178</v>
      </c>
      <c r="E1701" s="8">
        <v>33</v>
      </c>
      <c r="F1701" s="8">
        <v>37</v>
      </c>
      <c r="G1701" s="8">
        <v>36</v>
      </c>
      <c r="H1701" s="8">
        <v>36</v>
      </c>
      <c r="I1701" s="8">
        <v>36</v>
      </c>
      <c r="J1701" s="9">
        <v>-5.8975206604634503E-3</v>
      </c>
      <c r="K1701" s="9">
        <v>1.66365430880453E-2</v>
      </c>
      <c r="L1701" s="9">
        <v>9.5151479702959603E-5</v>
      </c>
    </row>
    <row r="1702" spans="1:12" x14ac:dyDescent="0.2">
      <c r="A1702" s="4">
        <v>3</v>
      </c>
      <c r="B1702" s="5" t="s">
        <v>6</v>
      </c>
      <c r="C1702" s="4">
        <v>4542</v>
      </c>
      <c r="D1702" s="5" t="s">
        <v>178</v>
      </c>
      <c r="E1702" s="8">
        <v>14</v>
      </c>
      <c r="F1702" s="8">
        <v>12</v>
      </c>
      <c r="G1702" s="8">
        <v>12</v>
      </c>
      <c r="H1702" s="8">
        <v>13</v>
      </c>
      <c r="I1702" s="8">
        <v>13</v>
      </c>
      <c r="J1702" s="9">
        <v>5.1225733244608695E-4</v>
      </c>
      <c r="K1702" s="9">
        <v>-1.0031420187789899E-2</v>
      </c>
      <c r="L1702" s="9">
        <v>-9.3860115579769101E-7</v>
      </c>
    </row>
    <row r="1703" spans="1:12" x14ac:dyDescent="0.2">
      <c r="A1703" s="4">
        <v>4</v>
      </c>
      <c r="B1703" s="5" t="s">
        <v>8</v>
      </c>
      <c r="C1703" s="4">
        <v>4542</v>
      </c>
      <c r="D1703" s="5" t="s">
        <v>178</v>
      </c>
      <c r="E1703" s="8">
        <v>48</v>
      </c>
      <c r="F1703" s="8">
        <v>63</v>
      </c>
      <c r="G1703" s="8">
        <v>63</v>
      </c>
      <c r="H1703" s="8">
        <v>50</v>
      </c>
      <c r="I1703" s="8">
        <v>50</v>
      </c>
      <c r="J1703" s="9">
        <v>6.4932095448457803E-3</v>
      </c>
      <c r="K1703" s="9">
        <v>8.9203978474086103E-3</v>
      </c>
      <c r="L1703" s="9">
        <v>-2.7105349186129502E-4</v>
      </c>
    </row>
    <row r="1704" spans="1:12" x14ac:dyDescent="0.2">
      <c r="A1704" s="4">
        <v>5</v>
      </c>
      <c r="B1704" s="5" t="s">
        <v>49</v>
      </c>
      <c r="C1704" s="4">
        <v>4542</v>
      </c>
      <c r="D1704" s="5" t="s">
        <v>178</v>
      </c>
      <c r="E1704" s="8">
        <v>247</v>
      </c>
      <c r="F1704" s="8">
        <v>274</v>
      </c>
      <c r="G1704" s="8">
        <v>278</v>
      </c>
      <c r="H1704" s="8">
        <v>258</v>
      </c>
      <c r="I1704" s="8">
        <v>258</v>
      </c>
      <c r="J1704" s="9">
        <v>6.4932095448468896E-3</v>
      </c>
      <c r="K1704" s="9">
        <v>8.92039784740839E-3</v>
      </c>
      <c r="L1704" s="9">
        <v>-2.7105349186129502E-4</v>
      </c>
    </row>
    <row r="1705" spans="1:12" x14ac:dyDescent="0.2">
      <c r="A1705" s="4">
        <v>6</v>
      </c>
      <c r="B1705" s="5" t="s">
        <v>3</v>
      </c>
      <c r="C1705" s="4">
        <v>4542</v>
      </c>
      <c r="D1705" s="5" t="s">
        <v>178</v>
      </c>
      <c r="E1705" s="8">
        <v>10</v>
      </c>
      <c r="F1705" s="8">
        <v>10</v>
      </c>
      <c r="G1705" s="8">
        <v>10</v>
      </c>
      <c r="H1705" s="8">
        <v>11</v>
      </c>
      <c r="I1705" s="8">
        <v>11</v>
      </c>
      <c r="J1705" s="9">
        <v>6.4932095448484396E-3</v>
      </c>
      <c r="K1705" s="9">
        <v>8.9203978474081697E-3</v>
      </c>
      <c r="L1705" s="9">
        <v>-2.7105349186251599E-4</v>
      </c>
    </row>
    <row r="1706" spans="1:12" x14ac:dyDescent="0.2">
      <c r="A1706" s="4">
        <v>7</v>
      </c>
      <c r="B1706" s="5" t="s">
        <v>14</v>
      </c>
      <c r="C1706" s="4">
        <v>4542</v>
      </c>
      <c r="D1706" s="5" t="s">
        <v>178</v>
      </c>
      <c r="E1706" s="8"/>
      <c r="F1706" s="8"/>
      <c r="G1706" s="8"/>
      <c r="H1706" s="8"/>
      <c r="I1706" s="8"/>
      <c r="J1706" s="9"/>
      <c r="K1706" s="9"/>
      <c r="L1706" s="9"/>
    </row>
    <row r="1707" spans="1:12" x14ac:dyDescent="0.2">
      <c r="A1707" s="4">
        <v>10</v>
      </c>
      <c r="B1707" s="5" t="s">
        <v>1</v>
      </c>
      <c r="C1707" s="4">
        <v>4542</v>
      </c>
      <c r="D1707" s="5" t="s">
        <v>178</v>
      </c>
      <c r="E1707" s="8">
        <v>43</v>
      </c>
      <c r="F1707" s="8">
        <v>42</v>
      </c>
      <c r="G1707" s="8">
        <v>43</v>
      </c>
      <c r="H1707" s="8">
        <v>43</v>
      </c>
      <c r="I1707" s="8">
        <v>43</v>
      </c>
      <c r="J1707" s="9">
        <v>6.56630398347113E-3</v>
      </c>
      <c r="K1707" s="9">
        <v>-1.2499096949225599E-4</v>
      </c>
      <c r="L1707" s="9">
        <v>-1.1720830493128201E-3</v>
      </c>
    </row>
    <row r="1708" spans="1:12" x14ac:dyDescent="0.2">
      <c r="A1708" s="4">
        <v>12</v>
      </c>
      <c r="B1708" s="5" t="s">
        <v>23</v>
      </c>
      <c r="C1708" s="4">
        <v>4542</v>
      </c>
      <c r="D1708" s="5" t="s">
        <v>178</v>
      </c>
      <c r="E1708" s="8">
        <v>32</v>
      </c>
      <c r="F1708" s="8">
        <v>34</v>
      </c>
      <c r="G1708" s="8">
        <v>36</v>
      </c>
      <c r="H1708" s="8">
        <v>36</v>
      </c>
      <c r="I1708" s="8">
        <v>36</v>
      </c>
      <c r="J1708" s="9">
        <v>2.3867034487267999E-2</v>
      </c>
      <c r="K1708" s="9">
        <v>2.0814702168423498E-2</v>
      </c>
      <c r="L1708" s="9">
        <v>4.67117526148142E-4</v>
      </c>
    </row>
    <row r="1709" spans="1:12" x14ac:dyDescent="0.2">
      <c r="A1709" s="4">
        <v>0</v>
      </c>
      <c r="B1709" s="5" t="s">
        <v>308</v>
      </c>
      <c r="C1709" s="4">
        <v>4543</v>
      </c>
      <c r="D1709" s="5" t="s">
        <v>194</v>
      </c>
      <c r="E1709" s="8">
        <v>1812</v>
      </c>
      <c r="F1709" s="8">
        <v>1776</v>
      </c>
      <c r="G1709" s="8">
        <v>1771</v>
      </c>
      <c r="H1709" s="8">
        <v>1826</v>
      </c>
      <c r="I1709" s="8">
        <v>1849</v>
      </c>
      <c r="J1709" s="9">
        <v>-1.4278403215736101E-3</v>
      </c>
      <c r="K1709" s="9">
        <v>1.6113336621717E-3</v>
      </c>
      <c r="L1709" s="9">
        <v>2.4889793913518399E-3</v>
      </c>
    </row>
    <row r="1710" spans="1:12" x14ac:dyDescent="0.2">
      <c r="A1710" s="4">
        <v>1</v>
      </c>
      <c r="B1710" s="5" t="s">
        <v>10</v>
      </c>
      <c r="C1710" s="4">
        <v>4543</v>
      </c>
      <c r="D1710" s="5" t="s">
        <v>194</v>
      </c>
      <c r="E1710" s="8">
        <v>90</v>
      </c>
      <c r="F1710" s="8">
        <v>82</v>
      </c>
      <c r="G1710" s="8">
        <v>84</v>
      </c>
      <c r="H1710" s="8">
        <v>90</v>
      </c>
      <c r="I1710" s="8">
        <v>90</v>
      </c>
      <c r="J1710" s="9">
        <v>8.99208454604827E-3</v>
      </c>
      <c r="K1710" s="9">
        <v>-9.9098233177985495E-4</v>
      </c>
      <c r="L1710" s="9">
        <v>-5.2068223419377002E-4</v>
      </c>
    </row>
    <row r="1711" spans="1:12" x14ac:dyDescent="0.2">
      <c r="A1711" s="4">
        <v>2</v>
      </c>
      <c r="B1711" s="5" t="s">
        <v>59</v>
      </c>
      <c r="C1711" s="4">
        <v>4543</v>
      </c>
      <c r="D1711" s="5" t="s">
        <v>194</v>
      </c>
      <c r="E1711" s="8">
        <v>166</v>
      </c>
      <c r="F1711" s="8">
        <v>164</v>
      </c>
      <c r="G1711" s="8">
        <v>163</v>
      </c>
      <c r="H1711" s="8">
        <v>163</v>
      </c>
      <c r="I1711" s="8">
        <v>163</v>
      </c>
      <c r="J1711" s="9">
        <v>-3.0072560901170898E-3</v>
      </c>
      <c r="K1711" s="9">
        <v>-3.1410527425658201E-3</v>
      </c>
      <c r="L1711" s="9">
        <v>7.0099637046183702E-5</v>
      </c>
    </row>
    <row r="1712" spans="1:12" x14ac:dyDescent="0.2">
      <c r="A1712" s="4">
        <v>3</v>
      </c>
      <c r="B1712" s="5" t="s">
        <v>6</v>
      </c>
      <c r="C1712" s="4">
        <v>4543</v>
      </c>
      <c r="D1712" s="5" t="s">
        <v>194</v>
      </c>
      <c r="E1712" s="8">
        <v>108</v>
      </c>
      <c r="F1712" s="8">
        <v>128</v>
      </c>
      <c r="G1712" s="8">
        <v>135</v>
      </c>
      <c r="H1712" s="8">
        <v>135</v>
      </c>
      <c r="I1712" s="8">
        <v>135</v>
      </c>
      <c r="J1712" s="9">
        <v>2.8276078092089402E-2</v>
      </c>
      <c r="K1712" s="9">
        <v>4.6967804972074097E-2</v>
      </c>
      <c r="L1712" s="9">
        <v>4.6935788589053102E-12</v>
      </c>
    </row>
    <row r="1713" spans="1:12" x14ac:dyDescent="0.2">
      <c r="A1713" s="4">
        <v>4</v>
      </c>
      <c r="B1713" s="5" t="s">
        <v>8</v>
      </c>
      <c r="C1713" s="4">
        <v>4543</v>
      </c>
      <c r="D1713" s="5" t="s">
        <v>194</v>
      </c>
      <c r="E1713" s="8">
        <v>63</v>
      </c>
      <c r="F1713" s="8">
        <v>60</v>
      </c>
      <c r="G1713" s="8">
        <v>60</v>
      </c>
      <c r="H1713" s="8">
        <v>62</v>
      </c>
      <c r="I1713" s="8">
        <v>62</v>
      </c>
      <c r="J1713" s="9">
        <v>-1.67191177255777E-3</v>
      </c>
      <c r="K1713" s="9">
        <v>-2.3007315770395801E-3</v>
      </c>
      <c r="L1713" s="9">
        <v>1.43276773068024E-6</v>
      </c>
    </row>
    <row r="1714" spans="1:12" x14ac:dyDescent="0.2">
      <c r="A1714" s="4">
        <v>5</v>
      </c>
      <c r="B1714" s="5" t="s">
        <v>49</v>
      </c>
      <c r="C1714" s="4">
        <v>4543</v>
      </c>
      <c r="D1714" s="5" t="s">
        <v>194</v>
      </c>
      <c r="E1714" s="8">
        <v>916</v>
      </c>
      <c r="F1714" s="8">
        <v>862</v>
      </c>
      <c r="G1714" s="8">
        <v>859</v>
      </c>
      <c r="H1714" s="8">
        <v>890</v>
      </c>
      <c r="I1714" s="8">
        <v>907</v>
      </c>
      <c r="J1714" s="9">
        <v>-1.4526844956776999E-3</v>
      </c>
      <c r="K1714" s="9">
        <v>-5.7240393167323801E-3</v>
      </c>
      <c r="L1714" s="9">
        <v>3.8533902835487001E-3</v>
      </c>
    </row>
    <row r="1715" spans="1:12" x14ac:dyDescent="0.2">
      <c r="A1715" s="4">
        <v>6</v>
      </c>
      <c r="B1715" s="5" t="s">
        <v>3</v>
      </c>
      <c r="C1715" s="4">
        <v>4543</v>
      </c>
      <c r="D1715" s="5" t="s">
        <v>194</v>
      </c>
      <c r="E1715" s="8">
        <v>124</v>
      </c>
      <c r="F1715" s="8">
        <v>129</v>
      </c>
      <c r="G1715" s="8">
        <v>127</v>
      </c>
      <c r="H1715" s="8">
        <v>133</v>
      </c>
      <c r="I1715" s="8">
        <v>136</v>
      </c>
      <c r="J1715" s="9">
        <v>-9.2634292980576793E-3</v>
      </c>
      <c r="K1715" s="9">
        <v>1.34811554555154E-2</v>
      </c>
      <c r="L1715" s="9">
        <v>3.8375599527784598E-3</v>
      </c>
    </row>
    <row r="1716" spans="1:12" x14ac:dyDescent="0.2">
      <c r="A1716" s="4">
        <v>7</v>
      </c>
      <c r="B1716" s="5" t="s">
        <v>14</v>
      </c>
      <c r="C1716" s="4">
        <v>4543</v>
      </c>
      <c r="D1716" s="5" t="s">
        <v>194</v>
      </c>
      <c r="E1716" s="8">
        <v>78</v>
      </c>
      <c r="F1716" s="8">
        <v>80</v>
      </c>
      <c r="G1716" s="8">
        <v>79</v>
      </c>
      <c r="H1716" s="8">
        <v>79</v>
      </c>
      <c r="I1716" s="8">
        <v>79</v>
      </c>
      <c r="J1716" s="9">
        <v>-5.9510356829378698E-3</v>
      </c>
      <c r="K1716" s="9">
        <v>3.3689041435129899E-3</v>
      </c>
      <c r="L1716" s="9">
        <v>-8.3566043268068501E-4</v>
      </c>
    </row>
    <row r="1717" spans="1:12" x14ac:dyDescent="0.2">
      <c r="A1717" s="4">
        <v>8</v>
      </c>
      <c r="B1717" s="5" t="s">
        <v>21</v>
      </c>
      <c r="C1717" s="4">
        <v>4543</v>
      </c>
      <c r="D1717" s="5" t="s">
        <v>194</v>
      </c>
      <c r="E1717" s="8">
        <v>47</v>
      </c>
      <c r="F1717" s="8">
        <v>45</v>
      </c>
      <c r="G1717" s="8">
        <v>43</v>
      </c>
      <c r="H1717" s="8">
        <v>43</v>
      </c>
      <c r="I1717" s="8">
        <v>43</v>
      </c>
      <c r="J1717" s="9">
        <v>-2.1571903203636798E-2</v>
      </c>
      <c r="K1717" s="9">
        <v>-1.5878332860602602E-2</v>
      </c>
      <c r="L1717" s="9">
        <v>1.8526831430023499E-3</v>
      </c>
    </row>
    <row r="1718" spans="1:12" x14ac:dyDescent="0.2">
      <c r="A1718" s="4">
        <v>9</v>
      </c>
      <c r="B1718" s="5" t="s">
        <v>32</v>
      </c>
      <c r="C1718" s="4">
        <v>4543</v>
      </c>
      <c r="D1718" s="5" t="s">
        <v>194</v>
      </c>
      <c r="E1718" s="8">
        <v>54</v>
      </c>
      <c r="F1718" s="8">
        <v>45</v>
      </c>
      <c r="G1718" s="8">
        <v>45</v>
      </c>
      <c r="H1718" s="8">
        <v>44</v>
      </c>
      <c r="I1718" s="8">
        <v>47</v>
      </c>
      <c r="J1718" s="9">
        <v>-3.8094521685485502E-3</v>
      </c>
      <c r="K1718" s="9">
        <v>-4.2435333051920203E-2</v>
      </c>
      <c r="L1718" s="9">
        <v>1.46388485342015E-2</v>
      </c>
    </row>
    <row r="1719" spans="1:12" x14ac:dyDescent="0.2">
      <c r="A1719" s="4">
        <v>10</v>
      </c>
      <c r="B1719" s="5" t="s">
        <v>1</v>
      </c>
      <c r="C1719" s="4">
        <v>4543</v>
      </c>
      <c r="D1719" s="5" t="s">
        <v>194</v>
      </c>
      <c r="E1719" s="8"/>
      <c r="F1719" s="8"/>
      <c r="G1719" s="8"/>
      <c r="H1719" s="8"/>
      <c r="I1719" s="8"/>
      <c r="J1719" s="9"/>
      <c r="K1719" s="9"/>
      <c r="L1719" s="9"/>
    </row>
    <row r="1720" spans="1:12" x14ac:dyDescent="0.2">
      <c r="A1720" s="4">
        <v>11</v>
      </c>
      <c r="B1720" s="5" t="s">
        <v>18</v>
      </c>
      <c r="C1720" s="4">
        <v>4543</v>
      </c>
      <c r="D1720" s="5" t="s">
        <v>194</v>
      </c>
      <c r="E1720" s="8">
        <v>33</v>
      </c>
      <c r="F1720" s="8">
        <v>41</v>
      </c>
      <c r="G1720" s="8">
        <v>39</v>
      </c>
      <c r="H1720" s="8">
        <v>39</v>
      </c>
      <c r="I1720" s="8">
        <v>39</v>
      </c>
      <c r="J1720" s="9">
        <v>-1.4561477351213501E-2</v>
      </c>
      <c r="K1720" s="9">
        <v>3.4159701340883197E-2</v>
      </c>
      <c r="L1720" s="9">
        <v>-3.2632699427785901E-3</v>
      </c>
    </row>
    <row r="1721" spans="1:12" x14ac:dyDescent="0.2">
      <c r="A1721" s="4">
        <v>12</v>
      </c>
      <c r="B1721" s="5" t="s">
        <v>23</v>
      </c>
      <c r="C1721" s="4">
        <v>4543</v>
      </c>
      <c r="D1721" s="5" t="s">
        <v>194</v>
      </c>
      <c r="E1721" s="8">
        <v>99</v>
      </c>
      <c r="F1721" s="8">
        <v>114</v>
      </c>
      <c r="G1721" s="8">
        <v>111</v>
      </c>
      <c r="H1721" s="8">
        <v>114</v>
      </c>
      <c r="I1721" s="8">
        <v>114</v>
      </c>
      <c r="J1721" s="9">
        <v>-1.4712010741073899E-2</v>
      </c>
      <c r="K1721" s="9">
        <v>2.77226572243243E-2</v>
      </c>
      <c r="L1721" s="9">
        <v>-6.7514578561134197E-7</v>
      </c>
    </row>
    <row r="1722" spans="1:12" x14ac:dyDescent="0.2">
      <c r="A1722" s="4">
        <v>0</v>
      </c>
      <c r="B1722" s="5" t="s">
        <v>308</v>
      </c>
      <c r="C1722" s="4">
        <v>4811</v>
      </c>
      <c r="D1722" s="5" t="s">
        <v>84</v>
      </c>
      <c r="E1722" s="8">
        <v>12994</v>
      </c>
      <c r="F1722" s="8">
        <v>13762</v>
      </c>
      <c r="G1722" s="8">
        <v>14565</v>
      </c>
      <c r="H1722" s="8">
        <v>14876</v>
      </c>
      <c r="I1722" s="8">
        <v>15119</v>
      </c>
      <c r="J1722" s="9">
        <v>2.8765982231098199E-2</v>
      </c>
      <c r="K1722" s="9">
        <v>2.74235775129077E-2</v>
      </c>
      <c r="L1722" s="9">
        <v>3.2538633983587601E-3</v>
      </c>
    </row>
    <row r="1723" spans="1:12" x14ac:dyDescent="0.2">
      <c r="A1723" s="4">
        <v>1</v>
      </c>
      <c r="B1723" s="5" t="s">
        <v>10</v>
      </c>
      <c r="C1723" s="4">
        <v>4811</v>
      </c>
      <c r="D1723" s="5" t="s">
        <v>84</v>
      </c>
      <c r="E1723" s="8"/>
      <c r="F1723" s="8"/>
      <c r="G1723" s="8"/>
      <c r="H1723" s="8"/>
      <c r="I1723" s="8"/>
      <c r="J1723" s="9"/>
      <c r="K1723" s="9"/>
      <c r="L1723" s="9"/>
    </row>
    <row r="1724" spans="1:12" x14ac:dyDescent="0.2">
      <c r="A1724" s="4">
        <v>2</v>
      </c>
      <c r="B1724" s="5" t="s">
        <v>59</v>
      </c>
      <c r="C1724" s="4">
        <v>4811</v>
      </c>
      <c r="D1724" s="5" t="s">
        <v>84</v>
      </c>
      <c r="E1724" s="8"/>
      <c r="F1724" s="8"/>
      <c r="G1724" s="8"/>
      <c r="H1724" s="8"/>
      <c r="I1724" s="8"/>
      <c r="J1724" s="9"/>
      <c r="K1724" s="9"/>
      <c r="L1724" s="9"/>
    </row>
    <row r="1725" spans="1:12" x14ac:dyDescent="0.2">
      <c r="A1725" s="4">
        <v>3</v>
      </c>
      <c r="B1725" s="5" t="s">
        <v>6</v>
      </c>
      <c r="C1725" s="4">
        <v>4811</v>
      </c>
      <c r="D1725" s="5" t="s">
        <v>84</v>
      </c>
      <c r="E1725" s="8">
        <v>206</v>
      </c>
      <c r="F1725" s="8">
        <v>209</v>
      </c>
      <c r="G1725" s="8">
        <v>222</v>
      </c>
      <c r="H1725" s="8">
        <v>219</v>
      </c>
      <c r="I1725" s="8">
        <v>222</v>
      </c>
      <c r="J1725" s="9">
        <v>2.89532697872057E-2</v>
      </c>
      <c r="K1725" s="9">
        <v>1.28096387059122E-2</v>
      </c>
      <c r="L1725" s="9">
        <v>2.4673907993513198E-3</v>
      </c>
    </row>
    <row r="1726" spans="1:12" x14ac:dyDescent="0.2">
      <c r="A1726" s="4">
        <v>4</v>
      </c>
      <c r="B1726" s="5" t="s">
        <v>8</v>
      </c>
      <c r="C1726" s="4">
        <v>4811</v>
      </c>
      <c r="D1726" s="5" t="s">
        <v>84</v>
      </c>
      <c r="E1726" s="8">
        <v>69</v>
      </c>
      <c r="F1726" s="8">
        <v>77</v>
      </c>
      <c r="G1726" s="8">
        <v>80</v>
      </c>
      <c r="H1726" s="8">
        <v>79</v>
      </c>
      <c r="I1726" s="8">
        <v>89</v>
      </c>
      <c r="J1726" s="9">
        <v>2.15078369104982E-2</v>
      </c>
      <c r="K1726" s="9">
        <v>2.9298827474508099E-2</v>
      </c>
      <c r="L1726" s="9">
        <v>2.3417705235521599E-2</v>
      </c>
    </row>
    <row r="1727" spans="1:12" x14ac:dyDescent="0.2">
      <c r="A1727" s="4">
        <v>5</v>
      </c>
      <c r="B1727" s="5" t="s">
        <v>49</v>
      </c>
      <c r="C1727" s="4">
        <v>4811</v>
      </c>
      <c r="D1727" s="5" t="s">
        <v>84</v>
      </c>
      <c r="E1727" s="8">
        <v>12265</v>
      </c>
      <c r="F1727" s="8">
        <v>13002</v>
      </c>
      <c r="G1727" s="8">
        <v>13761</v>
      </c>
      <c r="H1727" s="8">
        <v>14070</v>
      </c>
      <c r="I1727" s="8">
        <v>14287</v>
      </c>
      <c r="J1727" s="9">
        <v>2.8769486873030801E-2</v>
      </c>
      <c r="K1727" s="9">
        <v>2.7832656177824999E-2</v>
      </c>
      <c r="L1727" s="9">
        <v>3.0643598558142099E-3</v>
      </c>
    </row>
    <row r="1728" spans="1:12" x14ac:dyDescent="0.2">
      <c r="A1728" s="4">
        <v>7</v>
      </c>
      <c r="B1728" s="5" t="s">
        <v>14</v>
      </c>
      <c r="C1728" s="4">
        <v>4811</v>
      </c>
      <c r="D1728" s="5" t="s">
        <v>84</v>
      </c>
      <c r="E1728" s="8"/>
      <c r="F1728" s="8"/>
      <c r="G1728" s="8"/>
      <c r="H1728" s="8"/>
      <c r="I1728" s="8"/>
      <c r="J1728" s="9"/>
      <c r="K1728" s="9"/>
      <c r="L1728" s="9"/>
    </row>
    <row r="1729" spans="1:12" x14ac:dyDescent="0.2">
      <c r="A1729" s="4">
        <v>8</v>
      </c>
      <c r="B1729" s="5" t="s">
        <v>21</v>
      </c>
      <c r="C1729" s="4">
        <v>4811</v>
      </c>
      <c r="D1729" s="5" t="s">
        <v>84</v>
      </c>
      <c r="E1729" s="8">
        <v>15</v>
      </c>
      <c r="F1729" s="8">
        <v>18</v>
      </c>
      <c r="G1729" s="8">
        <v>19</v>
      </c>
      <c r="H1729" s="8">
        <v>17</v>
      </c>
      <c r="I1729" s="8">
        <v>17</v>
      </c>
      <c r="J1729" s="9">
        <v>2.8956605850266999E-2</v>
      </c>
      <c r="K1729" s="9">
        <v>2.9712540726760699E-2</v>
      </c>
      <c r="L1729" s="9">
        <v>3.49180626301826E-3</v>
      </c>
    </row>
    <row r="1730" spans="1:12" x14ac:dyDescent="0.2">
      <c r="A1730" s="4">
        <v>9</v>
      </c>
      <c r="B1730" s="5" t="s">
        <v>32</v>
      </c>
      <c r="C1730" s="4">
        <v>4811</v>
      </c>
      <c r="D1730" s="5" t="s">
        <v>84</v>
      </c>
      <c r="E1730" s="8">
        <v>18</v>
      </c>
      <c r="F1730" s="8">
        <v>19</v>
      </c>
      <c r="G1730" s="8">
        <v>20</v>
      </c>
      <c r="H1730" s="8">
        <v>20</v>
      </c>
      <c r="I1730" s="8">
        <v>21</v>
      </c>
      <c r="J1730" s="9">
        <v>2.0433758520540701E-2</v>
      </c>
      <c r="K1730" s="9">
        <v>2.7237992809214101E-2</v>
      </c>
      <c r="L1730" s="9">
        <v>7.4069348977001698E-3</v>
      </c>
    </row>
    <row r="1731" spans="1:12" x14ac:dyDescent="0.2">
      <c r="A1731" s="4">
        <v>10</v>
      </c>
      <c r="B1731" s="5" t="s">
        <v>1</v>
      </c>
      <c r="C1731" s="4">
        <v>4811</v>
      </c>
      <c r="D1731" s="5" t="s">
        <v>84</v>
      </c>
      <c r="E1731" s="8">
        <v>26</v>
      </c>
      <c r="F1731" s="8">
        <v>25</v>
      </c>
      <c r="G1731" s="8">
        <v>26</v>
      </c>
      <c r="H1731" s="8">
        <v>26</v>
      </c>
      <c r="I1731" s="8">
        <v>26</v>
      </c>
      <c r="J1731" s="9">
        <v>1.6605161611326701E-2</v>
      </c>
      <c r="K1731" s="9">
        <v>-2.6388825894915202E-3</v>
      </c>
      <c r="L1731" s="9">
        <v>-3.94736969042353E-4</v>
      </c>
    </row>
    <row r="1732" spans="1:12" x14ac:dyDescent="0.2">
      <c r="A1732" s="4">
        <v>11</v>
      </c>
      <c r="B1732" s="5" t="s">
        <v>18</v>
      </c>
      <c r="C1732" s="4">
        <v>4811</v>
      </c>
      <c r="D1732" s="5" t="s">
        <v>84</v>
      </c>
      <c r="E1732" s="8">
        <v>78</v>
      </c>
      <c r="F1732" s="8">
        <v>87</v>
      </c>
      <c r="G1732" s="8">
        <v>92</v>
      </c>
      <c r="H1732" s="8">
        <v>92</v>
      </c>
      <c r="I1732" s="8">
        <v>93</v>
      </c>
      <c r="J1732" s="9">
        <v>2.7882342752148001E-2</v>
      </c>
      <c r="K1732" s="9">
        <v>3.3927908932790199E-2</v>
      </c>
      <c r="L1732" s="9">
        <v>1.00760972294145E-3</v>
      </c>
    </row>
    <row r="1733" spans="1:12" x14ac:dyDescent="0.2">
      <c r="A1733" s="4">
        <v>12</v>
      </c>
      <c r="B1733" s="5" t="s">
        <v>23</v>
      </c>
      <c r="C1733" s="4">
        <v>4811</v>
      </c>
      <c r="D1733" s="5" t="s">
        <v>84</v>
      </c>
      <c r="E1733" s="8">
        <v>301</v>
      </c>
      <c r="F1733" s="8">
        <v>305</v>
      </c>
      <c r="G1733" s="8">
        <v>325</v>
      </c>
      <c r="H1733" s="8">
        <v>332</v>
      </c>
      <c r="I1733" s="8">
        <v>345</v>
      </c>
      <c r="J1733" s="9">
        <v>3.2376224287863999E-2</v>
      </c>
      <c r="K1733" s="9">
        <v>1.9890497820066199E-2</v>
      </c>
      <c r="L1733" s="9">
        <v>7.18298936447104E-3</v>
      </c>
    </row>
    <row r="1734" spans="1:12" x14ac:dyDescent="0.2">
      <c r="A1734" s="4">
        <v>0</v>
      </c>
      <c r="B1734" s="5" t="s">
        <v>308</v>
      </c>
      <c r="C1734" s="4">
        <v>4812</v>
      </c>
      <c r="D1734" s="5" t="s">
        <v>77</v>
      </c>
      <c r="E1734" s="8">
        <v>410</v>
      </c>
      <c r="F1734" s="8">
        <v>428</v>
      </c>
      <c r="G1734" s="8">
        <v>433</v>
      </c>
      <c r="H1734" s="8">
        <v>434</v>
      </c>
      <c r="I1734" s="8">
        <v>437</v>
      </c>
      <c r="J1734" s="9">
        <v>5.5128386111535903E-3</v>
      </c>
      <c r="K1734" s="9">
        <v>1.12660053812934E-2</v>
      </c>
      <c r="L1734" s="9">
        <v>1.1618119223004699E-3</v>
      </c>
    </row>
    <row r="1735" spans="1:12" x14ac:dyDescent="0.2">
      <c r="A1735" s="4">
        <v>1</v>
      </c>
      <c r="B1735" s="5" t="s">
        <v>10</v>
      </c>
      <c r="C1735" s="4">
        <v>4812</v>
      </c>
      <c r="D1735" s="5" t="s">
        <v>77</v>
      </c>
      <c r="E1735" s="8"/>
      <c r="F1735" s="8"/>
      <c r="G1735" s="8"/>
      <c r="H1735" s="8"/>
      <c r="I1735" s="8"/>
      <c r="J1735" s="9"/>
      <c r="K1735" s="9"/>
      <c r="L1735" s="9"/>
    </row>
    <row r="1736" spans="1:12" x14ac:dyDescent="0.2">
      <c r="A1736" s="4">
        <v>2</v>
      </c>
      <c r="B1736" s="5" t="s">
        <v>59</v>
      </c>
      <c r="C1736" s="4">
        <v>4812</v>
      </c>
      <c r="D1736" s="5" t="s">
        <v>77</v>
      </c>
      <c r="E1736" s="8">
        <v>62</v>
      </c>
      <c r="F1736" s="8">
        <v>60</v>
      </c>
      <c r="G1736" s="8">
        <v>61</v>
      </c>
      <c r="H1736" s="8">
        <v>63</v>
      </c>
      <c r="I1736" s="8">
        <v>64</v>
      </c>
      <c r="J1736" s="9">
        <v>7.4664289986194898E-3</v>
      </c>
      <c r="K1736" s="9">
        <v>3.4918467754880798E-3</v>
      </c>
      <c r="L1736" s="9">
        <v>2.2489656448077002E-3</v>
      </c>
    </row>
    <row r="1737" spans="1:12" x14ac:dyDescent="0.2">
      <c r="A1737" s="4">
        <v>3</v>
      </c>
      <c r="B1737" s="5" t="s">
        <v>6</v>
      </c>
      <c r="C1737" s="4">
        <v>4812</v>
      </c>
      <c r="D1737" s="5" t="s">
        <v>77</v>
      </c>
      <c r="E1737" s="8"/>
      <c r="F1737" s="8"/>
      <c r="G1737" s="8"/>
      <c r="H1737" s="8"/>
      <c r="I1737" s="8"/>
      <c r="J1737" s="9"/>
      <c r="K1737" s="9"/>
      <c r="L1737" s="9"/>
    </row>
    <row r="1738" spans="1:12" x14ac:dyDescent="0.2">
      <c r="A1738" s="4">
        <v>4</v>
      </c>
      <c r="B1738" s="5" t="s">
        <v>8</v>
      </c>
      <c r="C1738" s="4">
        <v>4812</v>
      </c>
      <c r="D1738" s="5" t="s">
        <v>77</v>
      </c>
      <c r="E1738" s="8"/>
      <c r="F1738" s="8"/>
      <c r="G1738" s="8"/>
      <c r="H1738" s="8"/>
      <c r="I1738" s="8"/>
      <c r="J1738" s="9"/>
      <c r="K1738" s="9"/>
      <c r="L1738" s="9"/>
    </row>
    <row r="1739" spans="1:12" x14ac:dyDescent="0.2">
      <c r="A1739" s="4">
        <v>5</v>
      </c>
      <c r="B1739" s="5" t="s">
        <v>49</v>
      </c>
      <c r="C1739" s="4">
        <v>4812</v>
      </c>
      <c r="D1739" s="5" t="s">
        <v>77</v>
      </c>
      <c r="E1739" s="8">
        <v>180</v>
      </c>
      <c r="F1739" s="8">
        <v>203</v>
      </c>
      <c r="G1739" s="8">
        <v>205</v>
      </c>
      <c r="H1739" s="8">
        <v>206</v>
      </c>
      <c r="I1739" s="8">
        <v>205</v>
      </c>
      <c r="J1739" s="9">
        <v>4.9954920614139198E-3</v>
      </c>
      <c r="K1739" s="9">
        <v>2.7110603478332801E-2</v>
      </c>
      <c r="L1739" s="9">
        <v>-5.0223165086682496E-4</v>
      </c>
    </row>
    <row r="1740" spans="1:12" x14ac:dyDescent="0.2">
      <c r="A1740" s="4">
        <v>6</v>
      </c>
      <c r="B1740" s="5" t="s">
        <v>3</v>
      </c>
      <c r="C1740" s="4">
        <v>4812</v>
      </c>
      <c r="D1740" s="5" t="s">
        <v>77</v>
      </c>
      <c r="E1740" s="8"/>
      <c r="F1740" s="8"/>
      <c r="G1740" s="8"/>
      <c r="H1740" s="8"/>
      <c r="I1740" s="8"/>
      <c r="J1740" s="9"/>
      <c r="K1740" s="9"/>
      <c r="L1740" s="9"/>
    </row>
    <row r="1741" spans="1:12" x14ac:dyDescent="0.2">
      <c r="A1741" s="4">
        <v>7</v>
      </c>
      <c r="B1741" s="5" t="s">
        <v>14</v>
      </c>
      <c r="C1741" s="4">
        <v>4812</v>
      </c>
      <c r="D1741" s="5" t="s">
        <v>77</v>
      </c>
      <c r="E1741" s="8">
        <v>10</v>
      </c>
      <c r="F1741" s="8">
        <v>11</v>
      </c>
      <c r="G1741" s="8">
        <v>11</v>
      </c>
      <c r="H1741" s="8">
        <v>11</v>
      </c>
      <c r="I1741" s="8">
        <v>11</v>
      </c>
      <c r="J1741" s="9">
        <v>-9.2274479765808203E-4</v>
      </c>
      <c r="K1741" s="9">
        <v>2.74721191285245E-2</v>
      </c>
      <c r="L1741" s="9">
        <v>-1.32474647589476E-5</v>
      </c>
    </row>
    <row r="1742" spans="1:12" x14ac:dyDescent="0.2">
      <c r="A1742" s="4">
        <v>8</v>
      </c>
      <c r="B1742" s="5" t="s">
        <v>21</v>
      </c>
      <c r="C1742" s="4">
        <v>4812</v>
      </c>
      <c r="D1742" s="5" t="s">
        <v>77</v>
      </c>
      <c r="E1742" s="8"/>
      <c r="F1742" s="8"/>
      <c r="G1742" s="8"/>
      <c r="H1742" s="8"/>
      <c r="I1742" s="8"/>
      <c r="J1742" s="9"/>
      <c r="K1742" s="9"/>
      <c r="L1742" s="9"/>
    </row>
    <row r="1743" spans="1:12" x14ac:dyDescent="0.2">
      <c r="A1743" s="4">
        <v>9</v>
      </c>
      <c r="B1743" s="5" t="s">
        <v>32</v>
      </c>
      <c r="C1743" s="4">
        <v>4812</v>
      </c>
      <c r="D1743" s="5" t="s">
        <v>77</v>
      </c>
      <c r="E1743" s="8">
        <v>41</v>
      </c>
      <c r="F1743" s="8">
        <v>35</v>
      </c>
      <c r="G1743" s="8">
        <v>35</v>
      </c>
      <c r="H1743" s="8">
        <v>35</v>
      </c>
      <c r="I1743" s="8">
        <v>35</v>
      </c>
      <c r="J1743" s="9">
        <v>5.0860447061289397E-3</v>
      </c>
      <c r="K1743" s="9">
        <v>-3.20312710967363E-2</v>
      </c>
      <c r="L1743" s="9">
        <v>0</v>
      </c>
    </row>
    <row r="1744" spans="1:12" x14ac:dyDescent="0.2">
      <c r="A1744" s="4">
        <v>10</v>
      </c>
      <c r="B1744" s="5" t="s">
        <v>1</v>
      </c>
      <c r="C1744" s="4">
        <v>4812</v>
      </c>
      <c r="D1744" s="5" t="s">
        <v>77</v>
      </c>
      <c r="E1744" s="8"/>
      <c r="F1744" s="8"/>
      <c r="G1744" s="8"/>
      <c r="H1744" s="8"/>
      <c r="I1744" s="8"/>
      <c r="J1744" s="9"/>
      <c r="K1744" s="9"/>
      <c r="L1744" s="9"/>
    </row>
    <row r="1745" spans="1:12" x14ac:dyDescent="0.2">
      <c r="A1745" s="4">
        <v>11</v>
      </c>
      <c r="B1745" s="5" t="s">
        <v>18</v>
      </c>
      <c r="C1745" s="4">
        <v>4812</v>
      </c>
      <c r="D1745" s="5" t="s">
        <v>77</v>
      </c>
      <c r="E1745" s="8"/>
      <c r="F1745" s="8"/>
      <c r="G1745" s="8"/>
      <c r="H1745" s="8"/>
      <c r="I1745" s="8"/>
      <c r="J1745" s="9"/>
      <c r="K1745" s="9"/>
      <c r="L1745" s="9"/>
    </row>
    <row r="1746" spans="1:12" x14ac:dyDescent="0.2">
      <c r="A1746" s="4">
        <v>12</v>
      </c>
      <c r="B1746" s="5" t="s">
        <v>23</v>
      </c>
      <c r="C1746" s="4">
        <v>4812</v>
      </c>
      <c r="D1746" s="5" t="s">
        <v>77</v>
      </c>
      <c r="E1746" s="8">
        <v>58</v>
      </c>
      <c r="F1746" s="8">
        <v>55</v>
      </c>
      <c r="G1746" s="8">
        <v>57</v>
      </c>
      <c r="H1746" s="8">
        <v>55</v>
      </c>
      <c r="I1746" s="8">
        <v>58</v>
      </c>
      <c r="J1746" s="9">
        <v>1.2841788092904099E-2</v>
      </c>
      <c r="K1746" s="9">
        <v>-9.6823481608230306E-3</v>
      </c>
      <c r="L1746" s="9">
        <v>7.4124771820256504E-3</v>
      </c>
    </row>
    <row r="1747" spans="1:12" x14ac:dyDescent="0.2">
      <c r="A1747" s="4">
        <v>0</v>
      </c>
      <c r="B1747" s="5" t="s">
        <v>308</v>
      </c>
      <c r="C1747" s="4">
        <v>4821</v>
      </c>
      <c r="D1747" s="5" t="s">
        <v>249</v>
      </c>
      <c r="E1747" s="8">
        <v>4336</v>
      </c>
      <c r="F1747" s="8">
        <v>4333</v>
      </c>
      <c r="G1747" s="8">
        <v>4333</v>
      </c>
      <c r="H1747" s="8">
        <v>4336</v>
      </c>
      <c r="I1747" s="8">
        <v>4336</v>
      </c>
      <c r="J1747" s="9">
        <v>0</v>
      </c>
      <c r="K1747" s="9">
        <v>0</v>
      </c>
      <c r="L1747" s="9">
        <v>0</v>
      </c>
    </row>
    <row r="1748" spans="1:12" x14ac:dyDescent="0.2">
      <c r="A1748" s="4">
        <v>1</v>
      </c>
      <c r="B1748" s="5" t="s">
        <v>10</v>
      </c>
      <c r="C1748" s="4">
        <v>4821</v>
      </c>
      <c r="D1748" s="5" t="s">
        <v>249</v>
      </c>
      <c r="E1748" s="8">
        <v>63</v>
      </c>
      <c r="F1748" s="8">
        <v>63</v>
      </c>
      <c r="G1748" s="8">
        <v>63</v>
      </c>
      <c r="H1748" s="8">
        <v>63</v>
      </c>
      <c r="I1748" s="8">
        <v>63</v>
      </c>
      <c r="J1748" s="9">
        <v>0</v>
      </c>
      <c r="K1748" s="9">
        <v>0</v>
      </c>
      <c r="L1748" s="9">
        <v>0</v>
      </c>
    </row>
    <row r="1749" spans="1:12" x14ac:dyDescent="0.2">
      <c r="A1749" s="4">
        <v>2</v>
      </c>
      <c r="B1749" s="5" t="s">
        <v>59</v>
      </c>
      <c r="C1749" s="4">
        <v>4821</v>
      </c>
      <c r="D1749" s="5" t="s">
        <v>249</v>
      </c>
      <c r="E1749" s="8">
        <v>203</v>
      </c>
      <c r="F1749" s="8">
        <v>216</v>
      </c>
      <c r="G1749" s="8">
        <v>216</v>
      </c>
      <c r="H1749" s="8">
        <v>203</v>
      </c>
      <c r="I1749" s="8">
        <v>203</v>
      </c>
      <c r="J1749" s="9">
        <v>0</v>
      </c>
      <c r="K1749" s="9">
        <v>0</v>
      </c>
      <c r="L1749" s="9">
        <v>0</v>
      </c>
    </row>
    <row r="1750" spans="1:12" x14ac:dyDescent="0.2">
      <c r="A1750" s="4">
        <v>3</v>
      </c>
      <c r="B1750" s="5" t="s">
        <v>6</v>
      </c>
      <c r="C1750" s="4">
        <v>4821</v>
      </c>
      <c r="D1750" s="5" t="s">
        <v>249</v>
      </c>
      <c r="E1750" s="8">
        <v>125</v>
      </c>
      <c r="F1750" s="8">
        <v>127</v>
      </c>
      <c r="G1750" s="8">
        <v>127</v>
      </c>
      <c r="H1750" s="8">
        <v>125</v>
      </c>
      <c r="I1750" s="8">
        <v>125</v>
      </c>
      <c r="J1750" s="9">
        <v>0</v>
      </c>
      <c r="K1750" s="9">
        <v>0</v>
      </c>
      <c r="L1750" s="9">
        <v>0</v>
      </c>
    </row>
    <row r="1751" spans="1:12" x14ac:dyDescent="0.2">
      <c r="A1751" s="4">
        <v>4</v>
      </c>
      <c r="B1751" s="5" t="s">
        <v>8</v>
      </c>
      <c r="C1751" s="4">
        <v>4821</v>
      </c>
      <c r="D1751" s="5" t="s">
        <v>249</v>
      </c>
      <c r="E1751" s="8">
        <v>415</v>
      </c>
      <c r="F1751" s="8">
        <v>406</v>
      </c>
      <c r="G1751" s="8">
        <v>406</v>
      </c>
      <c r="H1751" s="8">
        <v>415</v>
      </c>
      <c r="I1751" s="8">
        <v>415</v>
      </c>
      <c r="J1751" s="9">
        <v>0</v>
      </c>
      <c r="K1751" s="9">
        <v>0</v>
      </c>
      <c r="L1751" s="9">
        <v>0</v>
      </c>
    </row>
    <row r="1752" spans="1:12" x14ac:dyDescent="0.2">
      <c r="A1752" s="4">
        <v>5</v>
      </c>
      <c r="B1752" s="5" t="s">
        <v>49</v>
      </c>
      <c r="C1752" s="4">
        <v>4821</v>
      </c>
      <c r="D1752" s="5" t="s">
        <v>249</v>
      </c>
      <c r="E1752" s="8">
        <v>831</v>
      </c>
      <c r="F1752" s="8">
        <v>805</v>
      </c>
      <c r="G1752" s="8">
        <v>805</v>
      </c>
      <c r="H1752" s="8">
        <v>831</v>
      </c>
      <c r="I1752" s="8">
        <v>831</v>
      </c>
      <c r="J1752" s="9">
        <v>0</v>
      </c>
      <c r="K1752" s="9">
        <v>0</v>
      </c>
      <c r="L1752" s="9">
        <v>0</v>
      </c>
    </row>
    <row r="1753" spans="1:12" x14ac:dyDescent="0.2">
      <c r="A1753" s="4">
        <v>6</v>
      </c>
      <c r="B1753" s="5" t="s">
        <v>3</v>
      </c>
      <c r="C1753" s="4">
        <v>4821</v>
      </c>
      <c r="D1753" s="5" t="s">
        <v>249</v>
      </c>
      <c r="E1753" s="8">
        <v>532</v>
      </c>
      <c r="F1753" s="8">
        <v>544</v>
      </c>
      <c r="G1753" s="8">
        <v>544</v>
      </c>
      <c r="H1753" s="8">
        <v>532</v>
      </c>
      <c r="I1753" s="8">
        <v>532</v>
      </c>
      <c r="J1753" s="9">
        <v>0</v>
      </c>
      <c r="K1753" s="9">
        <v>0</v>
      </c>
      <c r="L1753" s="9">
        <v>0</v>
      </c>
    </row>
    <row r="1754" spans="1:12" x14ac:dyDescent="0.2">
      <c r="A1754" s="4">
        <v>7</v>
      </c>
      <c r="B1754" s="5" t="s">
        <v>14</v>
      </c>
      <c r="C1754" s="4">
        <v>4821</v>
      </c>
      <c r="D1754" s="5" t="s">
        <v>249</v>
      </c>
      <c r="E1754" s="8">
        <v>843</v>
      </c>
      <c r="F1754" s="8">
        <v>836</v>
      </c>
      <c r="G1754" s="8">
        <v>836</v>
      </c>
      <c r="H1754" s="8">
        <v>843</v>
      </c>
      <c r="I1754" s="8">
        <v>843</v>
      </c>
      <c r="J1754" s="9">
        <v>0</v>
      </c>
      <c r="K1754" s="9">
        <v>0</v>
      </c>
      <c r="L1754" s="9">
        <v>0</v>
      </c>
    </row>
    <row r="1755" spans="1:12" x14ac:dyDescent="0.2">
      <c r="A1755" s="4">
        <v>8</v>
      </c>
      <c r="B1755" s="5" t="s">
        <v>21</v>
      </c>
      <c r="C1755" s="4">
        <v>4821</v>
      </c>
      <c r="D1755" s="5" t="s">
        <v>249</v>
      </c>
      <c r="E1755" s="8">
        <v>103</v>
      </c>
      <c r="F1755" s="8">
        <v>106</v>
      </c>
      <c r="G1755" s="8">
        <v>106</v>
      </c>
      <c r="H1755" s="8">
        <v>103</v>
      </c>
      <c r="I1755" s="8">
        <v>103</v>
      </c>
      <c r="J1755" s="9">
        <v>0</v>
      </c>
      <c r="K1755" s="9">
        <v>0</v>
      </c>
      <c r="L1755" s="9">
        <v>0</v>
      </c>
    </row>
    <row r="1756" spans="1:12" x14ac:dyDescent="0.2">
      <c r="A1756" s="4">
        <v>9</v>
      </c>
      <c r="B1756" s="5" t="s">
        <v>32</v>
      </c>
      <c r="C1756" s="4">
        <v>4821</v>
      </c>
      <c r="D1756" s="5" t="s">
        <v>249</v>
      </c>
      <c r="E1756" s="8">
        <v>105</v>
      </c>
      <c r="F1756" s="8">
        <v>110</v>
      </c>
      <c r="G1756" s="8">
        <v>110</v>
      </c>
      <c r="H1756" s="8">
        <v>105</v>
      </c>
      <c r="I1756" s="8">
        <v>105</v>
      </c>
      <c r="J1756" s="9">
        <v>0</v>
      </c>
      <c r="K1756" s="9">
        <v>0</v>
      </c>
      <c r="L1756" s="9">
        <v>0</v>
      </c>
    </row>
    <row r="1757" spans="1:12" x14ac:dyDescent="0.2">
      <c r="A1757" s="4">
        <v>10</v>
      </c>
      <c r="B1757" s="5" t="s">
        <v>1</v>
      </c>
      <c r="C1757" s="4">
        <v>4821</v>
      </c>
      <c r="D1757" s="5" t="s">
        <v>249</v>
      </c>
      <c r="E1757" s="8">
        <v>115</v>
      </c>
      <c r="F1757" s="8">
        <v>117</v>
      </c>
      <c r="G1757" s="8">
        <v>117</v>
      </c>
      <c r="H1757" s="8">
        <v>115</v>
      </c>
      <c r="I1757" s="8">
        <v>115</v>
      </c>
      <c r="J1757" s="9">
        <v>0</v>
      </c>
      <c r="K1757" s="9">
        <v>0</v>
      </c>
      <c r="L1757" s="9">
        <v>0</v>
      </c>
    </row>
    <row r="1758" spans="1:12" x14ac:dyDescent="0.2">
      <c r="A1758" s="4">
        <v>11</v>
      </c>
      <c r="B1758" s="5" t="s">
        <v>18</v>
      </c>
      <c r="C1758" s="4">
        <v>4821</v>
      </c>
      <c r="D1758" s="5" t="s">
        <v>249</v>
      </c>
      <c r="E1758" s="8">
        <v>394</v>
      </c>
      <c r="F1758" s="8">
        <v>394</v>
      </c>
      <c r="G1758" s="8">
        <v>394</v>
      </c>
      <c r="H1758" s="8">
        <v>394</v>
      </c>
      <c r="I1758" s="8">
        <v>394</v>
      </c>
      <c r="J1758" s="9">
        <v>0</v>
      </c>
      <c r="K1758" s="9">
        <v>0</v>
      </c>
      <c r="L1758" s="9">
        <v>0</v>
      </c>
    </row>
    <row r="1759" spans="1:12" x14ac:dyDescent="0.2">
      <c r="A1759" s="4">
        <v>12</v>
      </c>
      <c r="B1759" s="5" t="s">
        <v>23</v>
      </c>
      <c r="C1759" s="4">
        <v>4821</v>
      </c>
      <c r="D1759" s="5" t="s">
        <v>249</v>
      </c>
      <c r="E1759" s="8">
        <v>607</v>
      </c>
      <c r="F1759" s="8">
        <v>609</v>
      </c>
      <c r="G1759" s="8">
        <v>609</v>
      </c>
      <c r="H1759" s="8">
        <v>607</v>
      </c>
      <c r="I1759" s="8">
        <v>607</v>
      </c>
      <c r="J1759" s="9">
        <v>0</v>
      </c>
      <c r="K1759" s="9">
        <v>0</v>
      </c>
      <c r="L1759" s="9">
        <v>0</v>
      </c>
    </row>
    <row r="1760" spans="1:12" x14ac:dyDescent="0.2">
      <c r="A1760" s="4">
        <v>0</v>
      </c>
      <c r="B1760" s="5" t="s">
        <v>308</v>
      </c>
      <c r="C1760" s="4">
        <v>4831</v>
      </c>
      <c r="D1760" s="5" t="s">
        <v>86</v>
      </c>
      <c r="E1760" s="8">
        <v>3256</v>
      </c>
      <c r="F1760" s="8">
        <v>3210</v>
      </c>
      <c r="G1760" s="8">
        <v>3194</v>
      </c>
      <c r="H1760" s="8">
        <v>3121</v>
      </c>
      <c r="I1760" s="8">
        <v>3163</v>
      </c>
      <c r="J1760" s="9">
        <v>-2.4176937064212E-3</v>
      </c>
      <c r="K1760" s="9">
        <v>-8.4824150283601095E-3</v>
      </c>
      <c r="L1760" s="9">
        <v>2.7120448244237799E-3</v>
      </c>
    </row>
    <row r="1761" spans="1:12" x14ac:dyDescent="0.2">
      <c r="A1761" s="4">
        <v>1</v>
      </c>
      <c r="B1761" s="5" t="s">
        <v>10</v>
      </c>
      <c r="C1761" s="4">
        <v>4831</v>
      </c>
      <c r="D1761" s="5" t="s">
        <v>86</v>
      </c>
      <c r="E1761" s="8">
        <v>35</v>
      </c>
      <c r="F1761" s="8">
        <v>37</v>
      </c>
      <c r="G1761" s="8">
        <v>37</v>
      </c>
      <c r="H1761" s="8">
        <v>37</v>
      </c>
      <c r="I1761" s="8">
        <v>37</v>
      </c>
      <c r="J1761" s="9">
        <v>0</v>
      </c>
      <c r="K1761" s="9">
        <v>1.2991368224236599E-2</v>
      </c>
      <c r="L1761" s="9">
        <v>0</v>
      </c>
    </row>
    <row r="1762" spans="1:12" x14ac:dyDescent="0.2">
      <c r="A1762" s="4">
        <v>3</v>
      </c>
      <c r="B1762" s="5" t="s">
        <v>6</v>
      </c>
      <c r="C1762" s="4">
        <v>4831</v>
      </c>
      <c r="D1762" s="5" t="s">
        <v>86</v>
      </c>
      <c r="E1762" s="8">
        <v>15</v>
      </c>
      <c r="F1762" s="8">
        <v>19</v>
      </c>
      <c r="G1762" s="8">
        <v>19</v>
      </c>
      <c r="H1762" s="8">
        <v>18</v>
      </c>
      <c r="I1762" s="8">
        <v>18</v>
      </c>
      <c r="J1762" s="9">
        <v>3.6895273078756401E-3</v>
      </c>
      <c r="K1762" s="9">
        <v>2.6722812246156701E-2</v>
      </c>
      <c r="L1762" s="9">
        <v>1.6785207336278401E-5</v>
      </c>
    </row>
    <row r="1763" spans="1:12" x14ac:dyDescent="0.2">
      <c r="A1763" s="4">
        <v>5</v>
      </c>
      <c r="B1763" s="5" t="s">
        <v>49</v>
      </c>
      <c r="C1763" s="4">
        <v>4831</v>
      </c>
      <c r="D1763" s="5" t="s">
        <v>86</v>
      </c>
      <c r="E1763" s="8">
        <v>3130</v>
      </c>
      <c r="F1763" s="8">
        <v>3004</v>
      </c>
      <c r="G1763" s="8">
        <v>2989</v>
      </c>
      <c r="H1763" s="8">
        <v>2993</v>
      </c>
      <c r="I1763" s="8">
        <v>3034</v>
      </c>
      <c r="J1763" s="9">
        <v>-2.4867051553322298E-3</v>
      </c>
      <c r="K1763" s="9">
        <v>-8.9172553810114002E-3</v>
      </c>
      <c r="L1763" s="9">
        <v>2.7611402423870501E-3</v>
      </c>
    </row>
    <row r="1764" spans="1:12" x14ac:dyDescent="0.2">
      <c r="A1764" s="4">
        <v>6</v>
      </c>
      <c r="B1764" s="5" t="s">
        <v>3</v>
      </c>
      <c r="C1764" s="4">
        <v>4831</v>
      </c>
      <c r="D1764" s="5" t="s">
        <v>86</v>
      </c>
      <c r="E1764" s="8">
        <v>75</v>
      </c>
      <c r="F1764" s="8">
        <v>147</v>
      </c>
      <c r="G1764" s="8">
        <v>147</v>
      </c>
      <c r="H1764" s="8">
        <v>72</v>
      </c>
      <c r="I1764" s="8">
        <v>73</v>
      </c>
      <c r="J1764" s="9">
        <v>-2.4221883833365201E-3</v>
      </c>
      <c r="K1764" s="9">
        <v>-8.5117974109305498E-3</v>
      </c>
      <c r="L1764" s="9">
        <v>2.7148450585528002E-3</v>
      </c>
    </row>
    <row r="1765" spans="1:12" x14ac:dyDescent="0.2">
      <c r="A1765" s="4">
        <v>0</v>
      </c>
      <c r="B1765" s="5" t="s">
        <v>308</v>
      </c>
      <c r="C1765" s="4">
        <v>4832</v>
      </c>
      <c r="D1765" s="5" t="s">
        <v>113</v>
      </c>
      <c r="E1765" s="8">
        <v>457</v>
      </c>
      <c r="F1765" s="8">
        <v>474</v>
      </c>
      <c r="G1765" s="8">
        <v>473</v>
      </c>
      <c r="H1765" s="8">
        <v>474</v>
      </c>
      <c r="I1765" s="8">
        <v>482</v>
      </c>
      <c r="J1765" s="9">
        <v>-1.65410435154068E-3</v>
      </c>
      <c r="K1765" s="9">
        <v>7.1157551809808402E-3</v>
      </c>
      <c r="L1765" s="9">
        <v>3.6442689880389302E-3</v>
      </c>
    </row>
    <row r="1766" spans="1:12" x14ac:dyDescent="0.2">
      <c r="A1766" s="4">
        <v>1</v>
      </c>
      <c r="B1766" s="5" t="s">
        <v>10</v>
      </c>
      <c r="C1766" s="4">
        <v>4832</v>
      </c>
      <c r="D1766" s="5" t="s">
        <v>113</v>
      </c>
      <c r="E1766" s="8">
        <v>69</v>
      </c>
      <c r="F1766" s="8">
        <v>76</v>
      </c>
      <c r="G1766" s="8">
        <v>74</v>
      </c>
      <c r="H1766" s="8">
        <v>72</v>
      </c>
      <c r="I1766" s="8">
        <v>72</v>
      </c>
      <c r="J1766" s="9">
        <v>-1.35619051019085E-2</v>
      </c>
      <c r="K1766" s="9">
        <v>6.4239441957743004E-3</v>
      </c>
      <c r="L1766" s="9">
        <v>-6.06555627055139E-5</v>
      </c>
    </row>
    <row r="1767" spans="1:12" x14ac:dyDescent="0.2">
      <c r="A1767" s="4">
        <v>3</v>
      </c>
      <c r="B1767" s="5" t="s">
        <v>6</v>
      </c>
      <c r="C1767" s="4">
        <v>4832</v>
      </c>
      <c r="D1767" s="5" t="s">
        <v>113</v>
      </c>
      <c r="E1767" s="8">
        <v>14</v>
      </c>
      <c r="F1767" s="8">
        <v>18</v>
      </c>
      <c r="G1767" s="8">
        <v>17</v>
      </c>
      <c r="H1767" s="8">
        <v>16</v>
      </c>
      <c r="I1767" s="8">
        <v>17</v>
      </c>
      <c r="J1767" s="9">
        <v>-2.0300184991066901E-2</v>
      </c>
      <c r="K1767" s="9">
        <v>2.8538549147732399E-2</v>
      </c>
      <c r="L1767" s="9">
        <v>1.7291436551836201E-3</v>
      </c>
    </row>
    <row r="1768" spans="1:12" x14ac:dyDescent="0.2">
      <c r="A1768" s="4">
        <v>5</v>
      </c>
      <c r="B1768" s="5" t="s">
        <v>49</v>
      </c>
      <c r="C1768" s="4">
        <v>4832</v>
      </c>
      <c r="D1768" s="5" t="s">
        <v>113</v>
      </c>
      <c r="E1768" s="8">
        <v>61</v>
      </c>
      <c r="F1768" s="8">
        <v>45</v>
      </c>
      <c r="G1768" s="8">
        <v>47</v>
      </c>
      <c r="H1768" s="8">
        <v>46</v>
      </c>
      <c r="I1768" s="8">
        <v>50</v>
      </c>
      <c r="J1768" s="9">
        <v>1.8394084647237501E-2</v>
      </c>
      <c r="K1768" s="9">
        <v>-5.67135756350775E-2</v>
      </c>
      <c r="L1768" s="9">
        <v>1.9472925171755098E-2</v>
      </c>
    </row>
    <row r="1769" spans="1:12" x14ac:dyDescent="0.2">
      <c r="A1769" s="4">
        <v>7</v>
      </c>
      <c r="B1769" s="5" t="s">
        <v>14</v>
      </c>
      <c r="C1769" s="4">
        <v>4832</v>
      </c>
      <c r="D1769" s="5" t="s">
        <v>113</v>
      </c>
      <c r="E1769" s="8">
        <v>279</v>
      </c>
      <c r="F1769" s="8">
        <v>296</v>
      </c>
      <c r="G1769" s="8">
        <v>292</v>
      </c>
      <c r="H1769" s="8">
        <v>292</v>
      </c>
      <c r="I1769" s="8">
        <v>292</v>
      </c>
      <c r="J1769" s="9">
        <v>-7.3873501765845404E-3</v>
      </c>
      <c r="K1769" s="9">
        <v>9.0939728593020207E-3</v>
      </c>
      <c r="L1769" s="9">
        <v>0</v>
      </c>
    </row>
    <row r="1770" spans="1:12" x14ac:dyDescent="0.2">
      <c r="A1770" s="4">
        <v>8</v>
      </c>
      <c r="B1770" s="5" t="s">
        <v>21</v>
      </c>
      <c r="C1770" s="4">
        <v>4832</v>
      </c>
      <c r="D1770" s="5" t="s">
        <v>113</v>
      </c>
      <c r="E1770" s="8">
        <v>31</v>
      </c>
      <c r="F1770" s="8">
        <v>37</v>
      </c>
      <c r="G1770" s="8">
        <v>41</v>
      </c>
      <c r="H1770" s="8">
        <v>46</v>
      </c>
      <c r="I1770" s="8">
        <v>50</v>
      </c>
      <c r="J1770" s="9">
        <v>5.0606293958713702E-2</v>
      </c>
      <c r="K1770" s="9">
        <v>7.9664711442129194E-2</v>
      </c>
      <c r="L1770" s="9">
        <v>1.6625423259110501E-2</v>
      </c>
    </row>
    <row r="1771" spans="1:12" x14ac:dyDescent="0.2">
      <c r="A1771" s="4">
        <v>9</v>
      </c>
      <c r="B1771" s="5" t="s">
        <v>32</v>
      </c>
      <c r="C1771" s="4">
        <v>4832</v>
      </c>
      <c r="D1771" s="5" t="s">
        <v>113</v>
      </c>
      <c r="E1771" s="8"/>
      <c r="F1771" s="8"/>
      <c r="G1771" s="8"/>
      <c r="H1771" s="8"/>
      <c r="I1771" s="8"/>
      <c r="J1771" s="9"/>
      <c r="K1771" s="9"/>
      <c r="L1771" s="9"/>
    </row>
    <row r="1772" spans="1:12" x14ac:dyDescent="0.2">
      <c r="A1772" s="4">
        <v>0</v>
      </c>
      <c r="B1772" s="5" t="s">
        <v>308</v>
      </c>
      <c r="C1772" s="4">
        <v>4841</v>
      </c>
      <c r="D1772" s="5" t="s">
        <v>254</v>
      </c>
      <c r="E1772" s="8">
        <v>15523</v>
      </c>
      <c r="F1772" s="8">
        <v>15377</v>
      </c>
      <c r="G1772" s="8">
        <v>15363</v>
      </c>
      <c r="H1772" s="8">
        <v>15407</v>
      </c>
      <c r="I1772" s="8">
        <v>15436</v>
      </c>
      <c r="J1772" s="9">
        <v>-4.6766226915806501E-4</v>
      </c>
      <c r="K1772" s="9">
        <v>-1.4947209890140401E-3</v>
      </c>
      <c r="L1772" s="9">
        <v>3.7647263096718397E-4</v>
      </c>
    </row>
    <row r="1773" spans="1:12" x14ac:dyDescent="0.2">
      <c r="A1773" s="4">
        <v>1</v>
      </c>
      <c r="B1773" s="5" t="s">
        <v>10</v>
      </c>
      <c r="C1773" s="4">
        <v>4841</v>
      </c>
      <c r="D1773" s="5" t="s">
        <v>254</v>
      </c>
      <c r="E1773" s="8">
        <v>211</v>
      </c>
      <c r="F1773" s="8">
        <v>213</v>
      </c>
      <c r="G1773" s="8">
        <v>213</v>
      </c>
      <c r="H1773" s="8">
        <v>210</v>
      </c>
      <c r="I1773" s="8">
        <v>207</v>
      </c>
      <c r="J1773" s="9">
        <v>-1.7203312181923701E-3</v>
      </c>
      <c r="K1773" s="9">
        <v>-5.7655257760358403E-4</v>
      </c>
      <c r="L1773" s="9">
        <v>-3.3686123577967302E-3</v>
      </c>
    </row>
    <row r="1774" spans="1:12" x14ac:dyDescent="0.2">
      <c r="A1774" s="4">
        <v>2</v>
      </c>
      <c r="B1774" s="5" t="s">
        <v>59</v>
      </c>
      <c r="C1774" s="4">
        <v>4841</v>
      </c>
      <c r="D1774" s="5" t="s">
        <v>254</v>
      </c>
      <c r="E1774" s="8">
        <v>1063</v>
      </c>
      <c r="F1774" s="8">
        <v>1030</v>
      </c>
      <c r="G1774" s="8">
        <v>1031</v>
      </c>
      <c r="H1774" s="8">
        <v>1037</v>
      </c>
      <c r="I1774" s="8">
        <v>1045</v>
      </c>
      <c r="J1774" s="9">
        <v>3.3278949938386803E-4</v>
      </c>
      <c r="K1774" s="9">
        <v>-4.7799769213289203E-3</v>
      </c>
      <c r="L1774" s="9">
        <v>1.5075215178030901E-3</v>
      </c>
    </row>
    <row r="1775" spans="1:12" x14ac:dyDescent="0.2">
      <c r="A1775" s="4">
        <v>3</v>
      </c>
      <c r="B1775" s="5" t="s">
        <v>6</v>
      </c>
      <c r="C1775" s="4">
        <v>4841</v>
      </c>
      <c r="D1775" s="5" t="s">
        <v>254</v>
      </c>
      <c r="E1775" s="8">
        <v>918</v>
      </c>
      <c r="F1775" s="8">
        <v>872</v>
      </c>
      <c r="G1775" s="8">
        <v>873</v>
      </c>
      <c r="H1775" s="8">
        <v>885</v>
      </c>
      <c r="I1775" s="8">
        <v>905</v>
      </c>
      <c r="J1775" s="9">
        <v>4.9160866487341103E-4</v>
      </c>
      <c r="K1775" s="9">
        <v>-7.4758369639315002E-3</v>
      </c>
      <c r="L1775" s="9">
        <v>4.5618028066101201E-3</v>
      </c>
    </row>
    <row r="1776" spans="1:12" x14ac:dyDescent="0.2">
      <c r="A1776" s="4">
        <v>4</v>
      </c>
      <c r="B1776" s="5" t="s">
        <v>8</v>
      </c>
      <c r="C1776" s="4">
        <v>4841</v>
      </c>
      <c r="D1776" s="5" t="s">
        <v>254</v>
      </c>
      <c r="E1776" s="8">
        <v>690</v>
      </c>
      <c r="F1776" s="8">
        <v>750</v>
      </c>
      <c r="G1776" s="8">
        <v>739</v>
      </c>
      <c r="H1776" s="8">
        <v>745</v>
      </c>
      <c r="I1776" s="8">
        <v>745</v>
      </c>
      <c r="J1776" s="9">
        <v>-7.3130507125360698E-3</v>
      </c>
      <c r="K1776" s="9">
        <v>1.5644530982849701E-2</v>
      </c>
      <c r="L1776" s="9">
        <v>3.1719247717498802E-5</v>
      </c>
    </row>
    <row r="1777" spans="1:12" x14ac:dyDescent="0.2">
      <c r="A1777" s="4">
        <v>5</v>
      </c>
      <c r="B1777" s="5" t="s">
        <v>49</v>
      </c>
      <c r="C1777" s="4">
        <v>4841</v>
      </c>
      <c r="D1777" s="5" t="s">
        <v>254</v>
      </c>
      <c r="E1777" s="8">
        <v>4499</v>
      </c>
      <c r="F1777" s="8">
        <v>4427</v>
      </c>
      <c r="G1777" s="8">
        <v>4421</v>
      </c>
      <c r="H1777" s="8">
        <v>4436</v>
      </c>
      <c r="I1777" s="8">
        <v>4429</v>
      </c>
      <c r="J1777" s="9">
        <v>-7.2109935570197103E-4</v>
      </c>
      <c r="K1777" s="9">
        <v>-2.8189010608062901E-3</v>
      </c>
      <c r="L1777" s="9">
        <v>-3.1720794624223698E-4</v>
      </c>
    </row>
    <row r="1778" spans="1:12" x14ac:dyDescent="0.2">
      <c r="A1778" s="4">
        <v>6</v>
      </c>
      <c r="B1778" s="5" t="s">
        <v>3</v>
      </c>
      <c r="C1778" s="4">
        <v>4841</v>
      </c>
      <c r="D1778" s="5" t="s">
        <v>254</v>
      </c>
      <c r="E1778" s="8">
        <v>2826</v>
      </c>
      <c r="F1778" s="8">
        <v>2703</v>
      </c>
      <c r="G1778" s="8">
        <v>2708</v>
      </c>
      <c r="H1778" s="8">
        <v>2712</v>
      </c>
      <c r="I1778" s="8">
        <v>2712</v>
      </c>
      <c r="J1778" s="9">
        <v>8.99378078571766E-4</v>
      </c>
      <c r="K1778" s="9">
        <v>-8.2002739339951392E-3</v>
      </c>
      <c r="L1778" s="9">
        <v>-1.4165482713490701E-6</v>
      </c>
    </row>
    <row r="1779" spans="1:12" x14ac:dyDescent="0.2">
      <c r="A1779" s="4">
        <v>7</v>
      </c>
      <c r="B1779" s="5" t="s">
        <v>14</v>
      </c>
      <c r="C1779" s="4">
        <v>4841</v>
      </c>
      <c r="D1779" s="5" t="s">
        <v>254</v>
      </c>
      <c r="E1779" s="8">
        <v>966</v>
      </c>
      <c r="F1779" s="8">
        <v>1009</v>
      </c>
      <c r="G1779" s="8">
        <v>1022</v>
      </c>
      <c r="H1779" s="8">
        <v>1017</v>
      </c>
      <c r="I1779" s="8">
        <v>1014</v>
      </c>
      <c r="J1779" s="9">
        <v>6.2156392724868103E-3</v>
      </c>
      <c r="K1779" s="9">
        <v>1.0282468158793899E-2</v>
      </c>
      <c r="L1779" s="9">
        <v>-5.82090285989878E-4</v>
      </c>
    </row>
    <row r="1780" spans="1:12" x14ac:dyDescent="0.2">
      <c r="A1780" s="4">
        <v>8</v>
      </c>
      <c r="B1780" s="5" t="s">
        <v>21</v>
      </c>
      <c r="C1780" s="4">
        <v>4841</v>
      </c>
      <c r="D1780" s="5" t="s">
        <v>254</v>
      </c>
      <c r="E1780" s="8">
        <v>628</v>
      </c>
      <c r="F1780" s="8">
        <v>577</v>
      </c>
      <c r="G1780" s="8">
        <v>581</v>
      </c>
      <c r="H1780" s="8">
        <v>588</v>
      </c>
      <c r="I1780" s="8">
        <v>588</v>
      </c>
      <c r="J1780" s="9">
        <v>3.2257968770796901E-3</v>
      </c>
      <c r="K1780" s="9">
        <v>-1.3159046183802901E-2</v>
      </c>
      <c r="L1780" s="9">
        <v>2.3277680432309802E-5</v>
      </c>
    </row>
    <row r="1781" spans="1:12" x14ac:dyDescent="0.2">
      <c r="A1781" s="4">
        <v>9</v>
      </c>
      <c r="B1781" s="5" t="s">
        <v>32</v>
      </c>
      <c r="C1781" s="4">
        <v>4841</v>
      </c>
      <c r="D1781" s="5" t="s">
        <v>254</v>
      </c>
      <c r="E1781" s="8">
        <v>980</v>
      </c>
      <c r="F1781" s="8">
        <v>967</v>
      </c>
      <c r="G1781" s="8">
        <v>965</v>
      </c>
      <c r="H1781" s="8">
        <v>970</v>
      </c>
      <c r="I1781" s="8">
        <v>969</v>
      </c>
      <c r="J1781" s="9">
        <v>-8.0308123391947795E-4</v>
      </c>
      <c r="K1781" s="9">
        <v>-2.0303448598105699E-3</v>
      </c>
      <c r="L1781" s="9">
        <v>-1.2371842597080901E-4</v>
      </c>
    </row>
    <row r="1782" spans="1:12" x14ac:dyDescent="0.2">
      <c r="A1782" s="4">
        <v>10</v>
      </c>
      <c r="B1782" s="5" t="s">
        <v>1</v>
      </c>
      <c r="C1782" s="4">
        <v>4841</v>
      </c>
      <c r="D1782" s="5" t="s">
        <v>254</v>
      </c>
      <c r="E1782" s="8">
        <v>220</v>
      </c>
      <c r="F1782" s="8">
        <v>233</v>
      </c>
      <c r="G1782" s="8">
        <v>231</v>
      </c>
      <c r="H1782" s="8">
        <v>238</v>
      </c>
      <c r="I1782" s="8">
        <v>238</v>
      </c>
      <c r="J1782" s="9">
        <v>-4.3481686675684904E-3</v>
      </c>
      <c r="K1782" s="9">
        <v>1.5535122574734699E-2</v>
      </c>
      <c r="L1782" s="9">
        <v>5.4343921818800198E-5</v>
      </c>
    </row>
    <row r="1783" spans="1:12" x14ac:dyDescent="0.2">
      <c r="A1783" s="4">
        <v>11</v>
      </c>
      <c r="B1783" s="5" t="s">
        <v>18</v>
      </c>
      <c r="C1783" s="4">
        <v>4841</v>
      </c>
      <c r="D1783" s="5" t="s">
        <v>254</v>
      </c>
      <c r="E1783" s="8">
        <v>642</v>
      </c>
      <c r="F1783" s="8">
        <v>635</v>
      </c>
      <c r="G1783" s="8">
        <v>633</v>
      </c>
      <c r="H1783" s="8">
        <v>636</v>
      </c>
      <c r="I1783" s="8">
        <v>643</v>
      </c>
      <c r="J1783" s="9">
        <v>-1.16433738533694E-3</v>
      </c>
      <c r="K1783" s="9">
        <v>-1.84347657909389E-3</v>
      </c>
      <c r="L1783" s="9">
        <v>2.1834743517643602E-3</v>
      </c>
    </row>
    <row r="1784" spans="1:12" x14ac:dyDescent="0.2">
      <c r="A1784" s="4">
        <v>12</v>
      </c>
      <c r="B1784" s="5" t="s">
        <v>23</v>
      </c>
      <c r="C1784" s="4">
        <v>4841</v>
      </c>
      <c r="D1784" s="5" t="s">
        <v>254</v>
      </c>
      <c r="E1784" s="8">
        <v>1806</v>
      </c>
      <c r="F1784" s="8">
        <v>1879</v>
      </c>
      <c r="G1784" s="8">
        <v>1865</v>
      </c>
      <c r="H1784" s="8">
        <v>1860</v>
      </c>
      <c r="I1784" s="8">
        <v>1867</v>
      </c>
      <c r="J1784" s="9">
        <v>-3.71471300239623E-3</v>
      </c>
      <c r="K1784" s="9">
        <v>5.8584863712216597E-3</v>
      </c>
      <c r="L1784" s="9">
        <v>8.1461332680965405E-4</v>
      </c>
    </row>
    <row r="1785" spans="1:12" x14ac:dyDescent="0.2">
      <c r="A1785" s="4">
        <v>0</v>
      </c>
      <c r="B1785" s="5" t="s">
        <v>308</v>
      </c>
      <c r="C1785" s="4">
        <v>4842</v>
      </c>
      <c r="D1785" s="5" t="s">
        <v>240</v>
      </c>
      <c r="E1785" s="8">
        <v>9063</v>
      </c>
      <c r="F1785" s="8">
        <v>9114</v>
      </c>
      <c r="G1785" s="8">
        <v>9175</v>
      </c>
      <c r="H1785" s="8">
        <v>9248</v>
      </c>
      <c r="I1785" s="8">
        <v>9292</v>
      </c>
      <c r="J1785" s="9">
        <v>3.29523396022346E-3</v>
      </c>
      <c r="K1785" s="9">
        <v>4.03892047449905E-3</v>
      </c>
      <c r="L1785" s="9">
        <v>9.4943945132985896E-4</v>
      </c>
    </row>
    <row r="1786" spans="1:12" x14ac:dyDescent="0.2">
      <c r="A1786" s="4">
        <v>1</v>
      </c>
      <c r="B1786" s="5" t="s">
        <v>10</v>
      </c>
      <c r="C1786" s="4">
        <v>4842</v>
      </c>
      <c r="D1786" s="5" t="s">
        <v>240</v>
      </c>
      <c r="E1786" s="8">
        <v>321</v>
      </c>
      <c r="F1786" s="8">
        <v>340</v>
      </c>
      <c r="G1786" s="8">
        <v>344</v>
      </c>
      <c r="H1786" s="8">
        <v>347</v>
      </c>
      <c r="I1786" s="8">
        <v>344</v>
      </c>
      <c r="J1786" s="9">
        <v>7.0503804674149099E-3</v>
      </c>
      <c r="K1786" s="9">
        <v>1.6009978719905699E-2</v>
      </c>
      <c r="L1786" s="9">
        <v>-2.0168411326975098E-3</v>
      </c>
    </row>
    <row r="1787" spans="1:12" x14ac:dyDescent="0.2">
      <c r="A1787" s="4">
        <v>2</v>
      </c>
      <c r="B1787" s="5" t="s">
        <v>59</v>
      </c>
      <c r="C1787" s="4">
        <v>4842</v>
      </c>
      <c r="D1787" s="5" t="s">
        <v>240</v>
      </c>
      <c r="E1787" s="8">
        <v>673</v>
      </c>
      <c r="F1787" s="8">
        <v>739</v>
      </c>
      <c r="G1787" s="8">
        <v>738</v>
      </c>
      <c r="H1787" s="8">
        <v>744</v>
      </c>
      <c r="I1787" s="8">
        <v>742</v>
      </c>
      <c r="J1787" s="9">
        <v>-3.71517650640585E-4</v>
      </c>
      <c r="K1787" s="9">
        <v>2.0413040313229401E-2</v>
      </c>
      <c r="L1787" s="9">
        <v>-5.98476903267531E-4</v>
      </c>
    </row>
    <row r="1788" spans="1:12" x14ac:dyDescent="0.2">
      <c r="A1788" s="4">
        <v>3</v>
      </c>
      <c r="B1788" s="5" t="s">
        <v>6</v>
      </c>
      <c r="C1788" s="4">
        <v>4842</v>
      </c>
      <c r="D1788" s="5" t="s">
        <v>240</v>
      </c>
      <c r="E1788" s="8">
        <v>552</v>
      </c>
      <c r="F1788" s="8">
        <v>610</v>
      </c>
      <c r="G1788" s="8">
        <v>607</v>
      </c>
      <c r="H1788" s="8">
        <v>609</v>
      </c>
      <c r="I1788" s="8">
        <v>608</v>
      </c>
      <c r="J1788" s="9">
        <v>-2.6213793752867301E-3</v>
      </c>
      <c r="K1788" s="9">
        <v>1.9794552018412799E-2</v>
      </c>
      <c r="L1788" s="9">
        <v>-1.13378310008794E-4</v>
      </c>
    </row>
    <row r="1789" spans="1:12" x14ac:dyDescent="0.2">
      <c r="A1789" s="4">
        <v>4</v>
      </c>
      <c r="B1789" s="5" t="s">
        <v>8</v>
      </c>
      <c r="C1789" s="4">
        <v>4842</v>
      </c>
      <c r="D1789" s="5" t="s">
        <v>240</v>
      </c>
      <c r="E1789" s="8">
        <v>733</v>
      </c>
      <c r="F1789" s="8">
        <v>727</v>
      </c>
      <c r="G1789" s="8">
        <v>738</v>
      </c>
      <c r="H1789" s="8">
        <v>743</v>
      </c>
      <c r="I1789" s="8">
        <v>757</v>
      </c>
      <c r="J1789" s="9">
        <v>7.59395772969307E-3</v>
      </c>
      <c r="K1789" s="9">
        <v>2.5371593274594599E-3</v>
      </c>
      <c r="L1789" s="9">
        <v>3.6887339943751899E-3</v>
      </c>
    </row>
    <row r="1790" spans="1:12" x14ac:dyDescent="0.2">
      <c r="A1790" s="4">
        <v>5</v>
      </c>
      <c r="B1790" s="5" t="s">
        <v>49</v>
      </c>
      <c r="C1790" s="4">
        <v>4842</v>
      </c>
      <c r="D1790" s="5" t="s">
        <v>240</v>
      </c>
      <c r="E1790" s="8">
        <v>2524</v>
      </c>
      <c r="F1790" s="8">
        <v>2351</v>
      </c>
      <c r="G1790" s="8">
        <v>2352</v>
      </c>
      <c r="H1790" s="8">
        <v>2377</v>
      </c>
      <c r="I1790" s="8">
        <v>2377</v>
      </c>
      <c r="J1790" s="9">
        <v>1.4426011653667601E-4</v>
      </c>
      <c r="K1790" s="9">
        <v>-1.1904445019409101E-2</v>
      </c>
      <c r="L1790" s="9">
        <v>-4.1592247049804201E-6</v>
      </c>
    </row>
    <row r="1791" spans="1:12" x14ac:dyDescent="0.2">
      <c r="A1791" s="4">
        <v>6</v>
      </c>
      <c r="B1791" s="5" t="s">
        <v>3</v>
      </c>
      <c r="C1791" s="4">
        <v>4842</v>
      </c>
      <c r="D1791" s="5" t="s">
        <v>240</v>
      </c>
      <c r="E1791" s="8">
        <v>1135</v>
      </c>
      <c r="F1791" s="8">
        <v>1215</v>
      </c>
      <c r="G1791" s="8">
        <v>1216</v>
      </c>
      <c r="H1791" s="8">
        <v>1222</v>
      </c>
      <c r="I1791" s="8">
        <v>1229</v>
      </c>
      <c r="J1791" s="9">
        <v>4.5918276879453003E-4</v>
      </c>
      <c r="K1791" s="9">
        <v>1.4886379938158899E-2</v>
      </c>
      <c r="L1791" s="9">
        <v>1.15738090495809E-3</v>
      </c>
    </row>
    <row r="1792" spans="1:12" x14ac:dyDescent="0.2">
      <c r="A1792" s="4">
        <v>7</v>
      </c>
      <c r="B1792" s="5" t="s">
        <v>14</v>
      </c>
      <c r="C1792" s="4">
        <v>4842</v>
      </c>
      <c r="D1792" s="5" t="s">
        <v>240</v>
      </c>
      <c r="E1792" s="8">
        <v>979</v>
      </c>
      <c r="F1792" s="8">
        <v>975</v>
      </c>
      <c r="G1792" s="8">
        <v>990</v>
      </c>
      <c r="H1792" s="8">
        <v>998</v>
      </c>
      <c r="I1792" s="8">
        <v>1007</v>
      </c>
      <c r="J1792" s="9">
        <v>7.7083084401658999E-3</v>
      </c>
      <c r="K1792" s="9">
        <v>3.8130810035881301E-3</v>
      </c>
      <c r="L1792" s="9">
        <v>1.8697078031155701E-3</v>
      </c>
    </row>
    <row r="1793" spans="1:12" x14ac:dyDescent="0.2">
      <c r="A1793" s="4">
        <v>8</v>
      </c>
      <c r="B1793" s="5" t="s">
        <v>21</v>
      </c>
      <c r="C1793" s="4">
        <v>4842</v>
      </c>
      <c r="D1793" s="5" t="s">
        <v>240</v>
      </c>
      <c r="E1793" s="8">
        <v>407</v>
      </c>
      <c r="F1793" s="8">
        <v>409</v>
      </c>
      <c r="G1793" s="8">
        <v>414</v>
      </c>
      <c r="H1793" s="8">
        <v>421</v>
      </c>
      <c r="I1793" s="8">
        <v>423</v>
      </c>
      <c r="J1793" s="9">
        <v>6.5749475236094304E-3</v>
      </c>
      <c r="K1793" s="9">
        <v>6.5636525118042402E-3</v>
      </c>
      <c r="L1793" s="9">
        <v>1.0312448039260199E-3</v>
      </c>
    </row>
    <row r="1794" spans="1:12" x14ac:dyDescent="0.2">
      <c r="A1794" s="4">
        <v>9</v>
      </c>
      <c r="B1794" s="5" t="s">
        <v>32</v>
      </c>
      <c r="C1794" s="4">
        <v>4842</v>
      </c>
      <c r="D1794" s="5" t="s">
        <v>240</v>
      </c>
      <c r="E1794" s="8">
        <v>481</v>
      </c>
      <c r="F1794" s="8">
        <v>506</v>
      </c>
      <c r="G1794" s="8">
        <v>508</v>
      </c>
      <c r="H1794" s="8">
        <v>523</v>
      </c>
      <c r="I1794" s="8">
        <v>526</v>
      </c>
      <c r="J1794" s="9">
        <v>2.09315646973196E-3</v>
      </c>
      <c r="K1794" s="9">
        <v>1.69163707049826E-2</v>
      </c>
      <c r="L1794" s="9">
        <v>9.4348230257645905E-4</v>
      </c>
    </row>
    <row r="1795" spans="1:12" x14ac:dyDescent="0.2">
      <c r="A1795" s="4">
        <v>10</v>
      </c>
      <c r="B1795" s="5" t="s">
        <v>1</v>
      </c>
      <c r="C1795" s="4">
        <v>4842</v>
      </c>
      <c r="D1795" s="5" t="s">
        <v>240</v>
      </c>
      <c r="E1795" s="8">
        <v>212</v>
      </c>
      <c r="F1795" s="8">
        <v>182</v>
      </c>
      <c r="G1795" s="8">
        <v>188</v>
      </c>
      <c r="H1795" s="8">
        <v>202</v>
      </c>
      <c r="I1795" s="8">
        <v>202</v>
      </c>
      <c r="J1795" s="9">
        <v>1.8011369641885999E-2</v>
      </c>
      <c r="K1795" s="9">
        <v>-8.8203408479594608E-3</v>
      </c>
      <c r="L1795" s="9">
        <v>-6.3473359901422596E-10</v>
      </c>
    </row>
    <row r="1796" spans="1:12" x14ac:dyDescent="0.2">
      <c r="A1796" s="4">
        <v>11</v>
      </c>
      <c r="B1796" s="5" t="s">
        <v>18</v>
      </c>
      <c r="C1796" s="4">
        <v>4842</v>
      </c>
      <c r="D1796" s="5" t="s">
        <v>240</v>
      </c>
      <c r="E1796" s="8">
        <v>523</v>
      </c>
      <c r="F1796" s="8">
        <v>489</v>
      </c>
      <c r="G1796" s="8">
        <v>499</v>
      </c>
      <c r="H1796" s="8">
        <v>519</v>
      </c>
      <c r="I1796" s="8">
        <v>532</v>
      </c>
      <c r="J1796" s="9">
        <v>1.0320776949277201E-2</v>
      </c>
      <c r="K1796" s="9">
        <v>-1.6604309039473001E-3</v>
      </c>
      <c r="L1796" s="9">
        <v>4.8843079623612801E-3</v>
      </c>
    </row>
    <row r="1797" spans="1:12" x14ac:dyDescent="0.2">
      <c r="A1797" s="4">
        <v>12</v>
      </c>
      <c r="B1797" s="5" t="s">
        <v>23</v>
      </c>
      <c r="C1797" s="4">
        <v>4842</v>
      </c>
      <c r="D1797" s="5" t="s">
        <v>240</v>
      </c>
      <c r="E1797" s="8">
        <v>474</v>
      </c>
      <c r="F1797" s="8">
        <v>497</v>
      </c>
      <c r="G1797" s="8">
        <v>504</v>
      </c>
      <c r="H1797" s="8">
        <v>493</v>
      </c>
      <c r="I1797" s="8">
        <v>495</v>
      </c>
      <c r="J1797" s="9">
        <v>6.38920112968888E-3</v>
      </c>
      <c r="K1797" s="9">
        <v>7.4902310592019896E-3</v>
      </c>
      <c r="L1797" s="9">
        <v>8.73964854573694E-4</v>
      </c>
    </row>
    <row r="1798" spans="1:12" x14ac:dyDescent="0.2">
      <c r="A1798" s="4">
        <v>0</v>
      </c>
      <c r="B1798" s="5" t="s">
        <v>308</v>
      </c>
      <c r="C1798" s="4">
        <v>4851</v>
      </c>
      <c r="D1798" s="5" t="s">
        <v>108</v>
      </c>
      <c r="E1798" s="8">
        <v>58</v>
      </c>
      <c r="F1798" s="8">
        <v>62</v>
      </c>
      <c r="G1798" s="8">
        <v>66</v>
      </c>
      <c r="H1798" s="8">
        <v>69</v>
      </c>
      <c r="I1798" s="8">
        <v>71</v>
      </c>
      <c r="J1798" s="9">
        <v>3.0080088184241599E-2</v>
      </c>
      <c r="K1798" s="9">
        <v>3.3069385962122902E-2</v>
      </c>
      <c r="L1798" s="9">
        <v>7.7548340606265996E-3</v>
      </c>
    </row>
    <row r="1799" spans="1:12" x14ac:dyDescent="0.2">
      <c r="A1799" s="4">
        <v>2</v>
      </c>
      <c r="B1799" s="5" t="s">
        <v>59</v>
      </c>
      <c r="C1799" s="4">
        <v>4851</v>
      </c>
      <c r="D1799" s="5" t="s">
        <v>108</v>
      </c>
      <c r="E1799" s="8"/>
      <c r="F1799" s="8"/>
      <c r="G1799" s="8"/>
      <c r="H1799" s="8"/>
      <c r="I1799" s="8"/>
      <c r="J1799" s="9"/>
      <c r="K1799" s="9"/>
      <c r="L1799" s="9"/>
    </row>
    <row r="1800" spans="1:12" x14ac:dyDescent="0.2">
      <c r="A1800" s="4">
        <v>3</v>
      </c>
      <c r="B1800" s="5" t="s">
        <v>6</v>
      </c>
      <c r="C1800" s="4">
        <v>4851</v>
      </c>
      <c r="D1800" s="5" t="s">
        <v>108</v>
      </c>
      <c r="E1800" s="8"/>
      <c r="F1800" s="8"/>
      <c r="G1800" s="8"/>
      <c r="H1800" s="8"/>
      <c r="I1800" s="8"/>
      <c r="J1800" s="9"/>
      <c r="K1800" s="9"/>
      <c r="L1800" s="9"/>
    </row>
    <row r="1801" spans="1:12" x14ac:dyDescent="0.2">
      <c r="A1801" s="4">
        <v>4</v>
      </c>
      <c r="B1801" s="5" t="s">
        <v>8</v>
      </c>
      <c r="C1801" s="4">
        <v>4851</v>
      </c>
      <c r="D1801" s="5" t="s">
        <v>108</v>
      </c>
      <c r="E1801" s="8"/>
      <c r="F1801" s="8"/>
      <c r="G1801" s="8"/>
      <c r="H1801" s="8"/>
      <c r="I1801" s="8"/>
      <c r="J1801" s="9"/>
      <c r="K1801" s="9"/>
      <c r="L1801" s="9"/>
    </row>
    <row r="1802" spans="1:12" x14ac:dyDescent="0.2">
      <c r="A1802" s="4">
        <v>5</v>
      </c>
      <c r="B1802" s="5" t="s">
        <v>49</v>
      </c>
      <c r="C1802" s="4">
        <v>4851</v>
      </c>
      <c r="D1802" s="5" t="s">
        <v>108</v>
      </c>
      <c r="E1802" s="8">
        <v>28</v>
      </c>
      <c r="F1802" s="8">
        <v>30</v>
      </c>
      <c r="G1802" s="8">
        <v>33</v>
      </c>
      <c r="H1802" s="8">
        <v>33</v>
      </c>
      <c r="I1802" s="8">
        <v>32</v>
      </c>
      <c r="J1802" s="9">
        <v>4.08449940983295E-2</v>
      </c>
      <c r="K1802" s="9">
        <v>3.3387572017577798E-2</v>
      </c>
      <c r="L1802" s="9">
        <v>-7.7111195386166996E-3</v>
      </c>
    </row>
    <row r="1803" spans="1:12" x14ac:dyDescent="0.2">
      <c r="A1803" s="4">
        <v>7</v>
      </c>
      <c r="B1803" s="5" t="s">
        <v>14</v>
      </c>
      <c r="C1803" s="4">
        <v>4851</v>
      </c>
      <c r="D1803" s="5" t="s">
        <v>108</v>
      </c>
      <c r="E1803" s="8"/>
      <c r="F1803" s="8"/>
      <c r="G1803" s="8"/>
      <c r="H1803" s="8"/>
      <c r="I1803" s="8"/>
      <c r="J1803" s="9"/>
      <c r="K1803" s="9"/>
      <c r="L1803" s="9"/>
    </row>
    <row r="1804" spans="1:12" x14ac:dyDescent="0.2">
      <c r="A1804" s="4">
        <v>10</v>
      </c>
      <c r="B1804" s="5" t="s">
        <v>1</v>
      </c>
      <c r="C1804" s="4">
        <v>4851</v>
      </c>
      <c r="D1804" s="5" t="s">
        <v>108</v>
      </c>
      <c r="E1804" s="8">
        <v>14</v>
      </c>
      <c r="F1804" s="8">
        <v>15</v>
      </c>
      <c r="G1804" s="8">
        <v>16</v>
      </c>
      <c r="H1804" s="8">
        <v>17</v>
      </c>
      <c r="I1804" s="8">
        <v>20</v>
      </c>
      <c r="J1804" s="9">
        <v>3.4515116620184201E-2</v>
      </c>
      <c r="K1804" s="9">
        <v>4.2234281599966103E-2</v>
      </c>
      <c r="L1804" s="9">
        <v>2.9941920415670099E-2</v>
      </c>
    </row>
    <row r="1805" spans="1:12" x14ac:dyDescent="0.2">
      <c r="A1805" s="4">
        <v>0</v>
      </c>
      <c r="B1805" s="5" t="s">
        <v>308</v>
      </c>
      <c r="C1805" s="4">
        <v>4852</v>
      </c>
      <c r="D1805" s="5" t="s">
        <v>31</v>
      </c>
      <c r="E1805" s="8">
        <v>346</v>
      </c>
      <c r="F1805" s="8">
        <v>352</v>
      </c>
      <c r="G1805" s="8">
        <v>354</v>
      </c>
      <c r="H1805" s="8">
        <v>355</v>
      </c>
      <c r="I1805" s="8">
        <v>357</v>
      </c>
      <c r="J1805" s="9">
        <v>2.43494222895335E-3</v>
      </c>
      <c r="K1805" s="9">
        <v>4.9725404631226801E-3</v>
      </c>
      <c r="L1805" s="9">
        <v>1.3762481683719E-3</v>
      </c>
    </row>
    <row r="1806" spans="1:12" x14ac:dyDescent="0.2">
      <c r="A1806" s="4">
        <v>1</v>
      </c>
      <c r="B1806" s="5" t="s">
        <v>10</v>
      </c>
      <c r="C1806" s="4">
        <v>4852</v>
      </c>
      <c r="D1806" s="5" t="s">
        <v>31</v>
      </c>
      <c r="E1806" s="8"/>
      <c r="F1806" s="8"/>
      <c r="G1806" s="8"/>
      <c r="H1806" s="8"/>
      <c r="I1806" s="8"/>
      <c r="J1806" s="9"/>
      <c r="K1806" s="9"/>
      <c r="L1806" s="9"/>
    </row>
    <row r="1807" spans="1:12" x14ac:dyDescent="0.2">
      <c r="A1807" s="4">
        <v>2</v>
      </c>
      <c r="B1807" s="5" t="s">
        <v>59</v>
      </c>
      <c r="C1807" s="4">
        <v>4852</v>
      </c>
      <c r="D1807" s="5" t="s">
        <v>31</v>
      </c>
      <c r="E1807" s="8"/>
      <c r="F1807" s="8"/>
      <c r="G1807" s="8"/>
      <c r="H1807" s="8"/>
      <c r="I1807" s="8"/>
      <c r="J1807" s="9"/>
      <c r="K1807" s="9"/>
      <c r="L1807" s="9"/>
    </row>
    <row r="1808" spans="1:12" x14ac:dyDescent="0.2">
      <c r="A1808" s="4">
        <v>4</v>
      </c>
      <c r="B1808" s="5" t="s">
        <v>8</v>
      </c>
      <c r="C1808" s="4">
        <v>4852</v>
      </c>
      <c r="D1808" s="5" t="s">
        <v>31</v>
      </c>
      <c r="E1808" s="8">
        <v>221</v>
      </c>
      <c r="F1808" s="8">
        <v>219</v>
      </c>
      <c r="G1808" s="8">
        <v>219</v>
      </c>
      <c r="H1808" s="8">
        <v>219</v>
      </c>
      <c r="I1808" s="8">
        <v>220</v>
      </c>
      <c r="J1808" s="9">
        <v>7.6600023643247405E-4</v>
      </c>
      <c r="K1808" s="9">
        <v>-1.72259173731515E-3</v>
      </c>
      <c r="L1808" s="9">
        <v>4.5860192452940003E-4</v>
      </c>
    </row>
    <row r="1809" spans="1:12" x14ac:dyDescent="0.2">
      <c r="A1809" s="4">
        <v>5</v>
      </c>
      <c r="B1809" s="5" t="s">
        <v>49</v>
      </c>
      <c r="C1809" s="4">
        <v>4852</v>
      </c>
      <c r="D1809" s="5" t="s">
        <v>31</v>
      </c>
      <c r="E1809" s="8">
        <v>59</v>
      </c>
      <c r="F1809" s="8">
        <v>54</v>
      </c>
      <c r="G1809" s="8">
        <v>54</v>
      </c>
      <c r="H1809" s="8">
        <v>54</v>
      </c>
      <c r="I1809" s="8">
        <v>55</v>
      </c>
      <c r="J1809" s="9">
        <v>2.7148838279187301E-3</v>
      </c>
      <c r="K1809" s="9">
        <v>-1.5501366614340401E-2</v>
      </c>
      <c r="L1809" s="9">
        <v>3.7503068567597002E-3</v>
      </c>
    </row>
    <row r="1810" spans="1:12" x14ac:dyDescent="0.2">
      <c r="A1810" s="4">
        <v>11</v>
      </c>
      <c r="B1810" s="5" t="s">
        <v>18</v>
      </c>
      <c r="C1810" s="4">
        <v>4852</v>
      </c>
      <c r="D1810" s="5" t="s">
        <v>31</v>
      </c>
      <c r="E1810" s="8"/>
      <c r="F1810" s="8"/>
      <c r="G1810" s="8"/>
      <c r="H1810" s="8"/>
      <c r="I1810" s="8"/>
      <c r="J1810" s="9"/>
      <c r="K1810" s="9"/>
      <c r="L1810" s="9"/>
    </row>
    <row r="1811" spans="1:12" x14ac:dyDescent="0.2">
      <c r="A1811" s="4">
        <v>12</v>
      </c>
      <c r="B1811" s="5" t="s">
        <v>23</v>
      </c>
      <c r="C1811" s="4">
        <v>4852</v>
      </c>
      <c r="D1811" s="5" t="s">
        <v>31</v>
      </c>
      <c r="E1811" s="8">
        <v>63</v>
      </c>
      <c r="F1811" s="8">
        <v>59</v>
      </c>
      <c r="G1811" s="8">
        <v>60</v>
      </c>
      <c r="H1811" s="8">
        <v>60</v>
      </c>
      <c r="I1811" s="8">
        <v>61</v>
      </c>
      <c r="J1811" s="9">
        <v>3.7784443653647898E-3</v>
      </c>
      <c r="K1811" s="9">
        <v>-7.3541687137375104E-3</v>
      </c>
      <c r="L1811" s="9">
        <v>2.99855563913454E-3</v>
      </c>
    </row>
    <row r="1812" spans="1:12" x14ac:dyDescent="0.2">
      <c r="A1812" s="4">
        <v>0</v>
      </c>
      <c r="B1812" s="5" t="s">
        <v>308</v>
      </c>
      <c r="C1812" s="4">
        <v>4853</v>
      </c>
      <c r="D1812" s="5" t="s">
        <v>96</v>
      </c>
      <c r="E1812" s="8">
        <v>758</v>
      </c>
      <c r="F1812" s="8">
        <v>781</v>
      </c>
      <c r="G1812" s="8">
        <v>760</v>
      </c>
      <c r="H1812" s="8">
        <v>756</v>
      </c>
      <c r="I1812" s="8">
        <v>752</v>
      </c>
      <c r="J1812" s="9">
        <v>-1.36367594276462E-2</v>
      </c>
      <c r="K1812" s="9">
        <v>-3.5400822849840401E-4</v>
      </c>
      <c r="L1812" s="9">
        <v>-1.0133159779800399E-3</v>
      </c>
    </row>
    <row r="1813" spans="1:12" x14ac:dyDescent="0.2">
      <c r="A1813" s="4">
        <v>1</v>
      </c>
      <c r="B1813" s="5" t="s">
        <v>10</v>
      </c>
      <c r="C1813" s="4">
        <v>4853</v>
      </c>
      <c r="D1813" s="5" t="s">
        <v>96</v>
      </c>
      <c r="E1813" s="8"/>
      <c r="F1813" s="8"/>
      <c r="G1813" s="8"/>
      <c r="H1813" s="8"/>
      <c r="I1813" s="8"/>
      <c r="J1813" s="9"/>
      <c r="K1813" s="9"/>
      <c r="L1813" s="9"/>
    </row>
    <row r="1814" spans="1:12" x14ac:dyDescent="0.2">
      <c r="A1814" s="4">
        <v>2</v>
      </c>
      <c r="B1814" s="5" t="s">
        <v>59</v>
      </c>
      <c r="C1814" s="4">
        <v>4853</v>
      </c>
      <c r="D1814" s="5" t="s">
        <v>96</v>
      </c>
      <c r="E1814" s="8">
        <v>26</v>
      </c>
      <c r="F1814" s="8">
        <v>20</v>
      </c>
      <c r="G1814" s="8">
        <v>20</v>
      </c>
      <c r="H1814" s="8">
        <v>20</v>
      </c>
      <c r="I1814" s="8">
        <v>20</v>
      </c>
      <c r="J1814" s="9">
        <v>2.2286365793933199E-4</v>
      </c>
      <c r="K1814" s="9">
        <v>-4.7463188283039998E-2</v>
      </c>
      <c r="L1814" s="9">
        <v>-4.3876875818404899E-4</v>
      </c>
    </row>
    <row r="1815" spans="1:12" x14ac:dyDescent="0.2">
      <c r="A1815" s="4">
        <v>3</v>
      </c>
      <c r="B1815" s="5" t="s">
        <v>6</v>
      </c>
      <c r="C1815" s="4">
        <v>4853</v>
      </c>
      <c r="D1815" s="5" t="s">
        <v>96</v>
      </c>
      <c r="E1815" s="8">
        <v>80</v>
      </c>
      <c r="F1815" s="8">
        <v>72</v>
      </c>
      <c r="G1815" s="8">
        <v>71</v>
      </c>
      <c r="H1815" s="8">
        <v>71</v>
      </c>
      <c r="I1815" s="8">
        <v>72</v>
      </c>
      <c r="J1815" s="9">
        <v>-8.1893191695566695E-3</v>
      </c>
      <c r="K1815" s="9">
        <v>-2.3779962769136499E-2</v>
      </c>
      <c r="L1815" s="9">
        <v>2.0092160116955702E-3</v>
      </c>
    </row>
    <row r="1816" spans="1:12" x14ac:dyDescent="0.2">
      <c r="A1816" s="4">
        <v>4</v>
      </c>
      <c r="B1816" s="5" t="s">
        <v>8</v>
      </c>
      <c r="C1816" s="4">
        <v>4853</v>
      </c>
      <c r="D1816" s="5" t="s">
        <v>96</v>
      </c>
      <c r="E1816" s="8">
        <v>21</v>
      </c>
      <c r="F1816" s="8">
        <v>23</v>
      </c>
      <c r="G1816" s="8">
        <v>23</v>
      </c>
      <c r="H1816" s="8">
        <v>23</v>
      </c>
      <c r="I1816" s="8">
        <v>23</v>
      </c>
      <c r="J1816" s="9">
        <v>0</v>
      </c>
      <c r="K1816" s="9">
        <v>1.75545771755878E-2</v>
      </c>
      <c r="L1816" s="9">
        <v>0</v>
      </c>
    </row>
    <row r="1817" spans="1:12" x14ac:dyDescent="0.2">
      <c r="A1817" s="4">
        <v>5</v>
      </c>
      <c r="B1817" s="5" t="s">
        <v>49</v>
      </c>
      <c r="C1817" s="4">
        <v>4853</v>
      </c>
      <c r="D1817" s="5" t="s">
        <v>96</v>
      </c>
      <c r="E1817" s="8">
        <v>378</v>
      </c>
      <c r="F1817" s="8">
        <v>418</v>
      </c>
      <c r="G1817" s="8">
        <v>406</v>
      </c>
      <c r="H1817" s="8">
        <v>400</v>
      </c>
      <c r="I1817" s="8">
        <v>394</v>
      </c>
      <c r="J1817" s="9">
        <v>-1.45084611705382E-2</v>
      </c>
      <c r="K1817" s="9">
        <v>1.1189294109877901E-2</v>
      </c>
      <c r="L1817" s="9">
        <v>-3.1422612679431498E-3</v>
      </c>
    </row>
    <row r="1818" spans="1:12" x14ac:dyDescent="0.2">
      <c r="A1818" s="4">
        <v>6</v>
      </c>
      <c r="B1818" s="5" t="s">
        <v>3</v>
      </c>
      <c r="C1818" s="4">
        <v>4853</v>
      </c>
      <c r="D1818" s="5" t="s">
        <v>96</v>
      </c>
      <c r="E1818" s="8">
        <v>60</v>
      </c>
      <c r="F1818" s="8">
        <v>70</v>
      </c>
      <c r="G1818" s="8">
        <v>68</v>
      </c>
      <c r="H1818" s="8">
        <v>60</v>
      </c>
      <c r="I1818" s="8">
        <v>60</v>
      </c>
      <c r="J1818" s="9">
        <v>-1.36167995954796E-2</v>
      </c>
      <c r="K1818" s="9">
        <v>4.2044625960513399E-4</v>
      </c>
      <c r="L1818" s="9">
        <v>-1.0486031217680201E-3</v>
      </c>
    </row>
    <row r="1819" spans="1:12" x14ac:dyDescent="0.2">
      <c r="A1819" s="4">
        <v>7</v>
      </c>
      <c r="B1819" s="5" t="s">
        <v>14</v>
      </c>
      <c r="C1819" s="4">
        <v>4853</v>
      </c>
      <c r="D1819" s="5" t="s">
        <v>96</v>
      </c>
      <c r="E1819" s="8">
        <v>28</v>
      </c>
      <c r="F1819" s="8">
        <v>28</v>
      </c>
      <c r="G1819" s="8">
        <v>27</v>
      </c>
      <c r="H1819" s="8">
        <v>27</v>
      </c>
      <c r="I1819" s="8">
        <v>27</v>
      </c>
      <c r="J1819" s="9">
        <v>-1.4685993975252699E-2</v>
      </c>
      <c r="K1819" s="9">
        <v>-9.0960871654667298E-3</v>
      </c>
      <c r="L1819" s="9">
        <v>-1.41550230670906E-3</v>
      </c>
    </row>
    <row r="1820" spans="1:12" x14ac:dyDescent="0.2">
      <c r="A1820" s="4">
        <v>8</v>
      </c>
      <c r="B1820" s="5" t="s">
        <v>21</v>
      </c>
      <c r="C1820" s="4">
        <v>4853</v>
      </c>
      <c r="D1820" s="5" t="s">
        <v>96</v>
      </c>
      <c r="E1820" s="8">
        <v>18</v>
      </c>
      <c r="F1820" s="8">
        <v>14</v>
      </c>
      <c r="G1820" s="8">
        <v>14</v>
      </c>
      <c r="H1820" s="8">
        <v>14</v>
      </c>
      <c r="I1820" s="8">
        <v>14</v>
      </c>
      <c r="J1820" s="9">
        <v>-8.6153727581164095E-3</v>
      </c>
      <c r="K1820" s="9">
        <v>-4.7428344812326099E-2</v>
      </c>
      <c r="L1820" s="9">
        <v>1.1616974883412699E-3</v>
      </c>
    </row>
    <row r="1821" spans="1:12" x14ac:dyDescent="0.2">
      <c r="A1821" s="4">
        <v>9</v>
      </c>
      <c r="B1821" s="5" t="s">
        <v>32</v>
      </c>
      <c r="C1821" s="4">
        <v>4853</v>
      </c>
      <c r="D1821" s="5" t="s">
        <v>96</v>
      </c>
      <c r="E1821" s="8"/>
      <c r="F1821" s="8"/>
      <c r="G1821" s="8"/>
      <c r="H1821" s="8"/>
      <c r="I1821" s="8"/>
      <c r="J1821" s="9"/>
      <c r="K1821" s="9"/>
      <c r="L1821" s="9"/>
    </row>
    <row r="1822" spans="1:12" x14ac:dyDescent="0.2">
      <c r="A1822" s="4">
        <v>10</v>
      </c>
      <c r="B1822" s="5" t="s">
        <v>1</v>
      </c>
      <c r="C1822" s="4">
        <v>4853</v>
      </c>
      <c r="D1822" s="5" t="s">
        <v>96</v>
      </c>
      <c r="E1822" s="8">
        <v>20</v>
      </c>
      <c r="F1822" s="8">
        <v>11</v>
      </c>
      <c r="G1822" s="8">
        <v>10</v>
      </c>
      <c r="H1822" s="8">
        <v>20</v>
      </c>
      <c r="I1822" s="8">
        <v>19</v>
      </c>
      <c r="J1822" s="9">
        <v>-1.3616799595481999E-2</v>
      </c>
      <c r="K1822" s="9">
        <v>4.2044625960557802E-4</v>
      </c>
      <c r="L1822" s="9">
        <v>-1.0486031217688001E-3</v>
      </c>
    </row>
    <row r="1823" spans="1:12" x14ac:dyDescent="0.2">
      <c r="A1823" s="4">
        <v>11</v>
      </c>
      <c r="B1823" s="5" t="s">
        <v>18</v>
      </c>
      <c r="C1823" s="4">
        <v>4853</v>
      </c>
      <c r="D1823" s="5" t="s">
        <v>96</v>
      </c>
      <c r="E1823" s="8">
        <v>104</v>
      </c>
      <c r="F1823" s="8">
        <v>104</v>
      </c>
      <c r="G1823" s="8">
        <v>101</v>
      </c>
      <c r="H1823" s="8">
        <v>102</v>
      </c>
      <c r="I1823" s="8">
        <v>104</v>
      </c>
      <c r="J1823" s="9">
        <v>-1.71419976028734E-2</v>
      </c>
      <c r="K1823" s="9">
        <v>-4.9489510968700997E-3</v>
      </c>
      <c r="L1823" s="9">
        <v>4.5204619572718503E-3</v>
      </c>
    </row>
    <row r="1824" spans="1:12" x14ac:dyDescent="0.2">
      <c r="A1824" s="4">
        <v>12</v>
      </c>
      <c r="B1824" s="5" t="s">
        <v>23</v>
      </c>
      <c r="C1824" s="4">
        <v>4853</v>
      </c>
      <c r="D1824" s="5" t="s">
        <v>96</v>
      </c>
      <c r="E1824" s="8">
        <v>12</v>
      </c>
      <c r="F1824" s="8">
        <v>11</v>
      </c>
      <c r="G1824" s="8">
        <v>10</v>
      </c>
      <c r="H1824" s="8">
        <v>11</v>
      </c>
      <c r="I1824" s="8">
        <v>11</v>
      </c>
      <c r="J1824" s="9">
        <v>-4.2052719966181699E-2</v>
      </c>
      <c r="K1824" s="9">
        <v>-1.20482830629541E-2</v>
      </c>
      <c r="L1824" s="9">
        <v>0</v>
      </c>
    </row>
    <row r="1825" spans="1:12" x14ac:dyDescent="0.2">
      <c r="A1825" s="4">
        <v>0</v>
      </c>
      <c r="B1825" s="5" t="s">
        <v>308</v>
      </c>
      <c r="C1825" s="4">
        <v>4854</v>
      </c>
      <c r="D1825" s="5" t="s">
        <v>232</v>
      </c>
      <c r="E1825" s="8">
        <v>1864</v>
      </c>
      <c r="F1825" s="8">
        <v>2013</v>
      </c>
      <c r="G1825" s="8">
        <v>2123</v>
      </c>
      <c r="H1825" s="8">
        <v>2111</v>
      </c>
      <c r="I1825" s="8">
        <v>2234</v>
      </c>
      <c r="J1825" s="9">
        <v>2.6998328063070599E-2</v>
      </c>
      <c r="K1825" s="9">
        <v>2.5228931511645399E-2</v>
      </c>
      <c r="L1825" s="9">
        <v>1.1395593903264599E-2</v>
      </c>
    </row>
    <row r="1826" spans="1:12" x14ac:dyDescent="0.2">
      <c r="A1826" s="4">
        <v>2</v>
      </c>
      <c r="B1826" s="5" t="s">
        <v>59</v>
      </c>
      <c r="C1826" s="4">
        <v>4854</v>
      </c>
      <c r="D1826" s="5" t="s">
        <v>232</v>
      </c>
      <c r="E1826" s="8">
        <v>422</v>
      </c>
      <c r="F1826" s="8">
        <v>479</v>
      </c>
      <c r="G1826" s="8">
        <v>468</v>
      </c>
      <c r="H1826" s="8">
        <v>464</v>
      </c>
      <c r="I1826" s="8">
        <v>462</v>
      </c>
      <c r="J1826" s="9">
        <v>-1.1201485479078E-2</v>
      </c>
      <c r="K1826" s="9">
        <v>1.9278208858648699E-2</v>
      </c>
      <c r="L1826" s="9">
        <v>-1.00402639257147E-3</v>
      </c>
    </row>
    <row r="1827" spans="1:12" x14ac:dyDescent="0.2">
      <c r="A1827" s="4">
        <v>3</v>
      </c>
      <c r="B1827" s="5" t="s">
        <v>6</v>
      </c>
      <c r="C1827" s="4">
        <v>4854</v>
      </c>
      <c r="D1827" s="5" t="s">
        <v>232</v>
      </c>
      <c r="E1827" s="8">
        <v>37</v>
      </c>
      <c r="F1827" s="8">
        <v>40</v>
      </c>
      <c r="G1827" s="8">
        <v>43</v>
      </c>
      <c r="H1827" s="8">
        <v>48</v>
      </c>
      <c r="I1827" s="8">
        <v>56</v>
      </c>
      <c r="J1827" s="9">
        <v>3.4630441066666899E-2</v>
      </c>
      <c r="K1827" s="9">
        <v>5.2228623607342602E-2</v>
      </c>
      <c r="L1827" s="9">
        <v>3.2318943372118498E-2</v>
      </c>
    </row>
    <row r="1828" spans="1:12" x14ac:dyDescent="0.2">
      <c r="A1828" s="4">
        <v>4</v>
      </c>
      <c r="B1828" s="5" t="s">
        <v>8</v>
      </c>
      <c r="C1828" s="4">
        <v>4854</v>
      </c>
      <c r="D1828" s="5" t="s">
        <v>232</v>
      </c>
      <c r="E1828" s="8">
        <v>174</v>
      </c>
      <c r="F1828" s="8">
        <v>179</v>
      </c>
      <c r="G1828" s="8">
        <v>194</v>
      </c>
      <c r="H1828" s="8">
        <v>195</v>
      </c>
      <c r="I1828" s="8">
        <v>209</v>
      </c>
      <c r="J1828" s="9">
        <v>4.1274229467943603E-2</v>
      </c>
      <c r="K1828" s="9">
        <v>2.3038802013436901E-2</v>
      </c>
      <c r="L1828" s="9">
        <v>1.33524989103677E-2</v>
      </c>
    </row>
    <row r="1829" spans="1:12" x14ac:dyDescent="0.2">
      <c r="A1829" s="4">
        <v>5</v>
      </c>
      <c r="B1829" s="5" t="s">
        <v>49</v>
      </c>
      <c r="C1829" s="4">
        <v>4854</v>
      </c>
      <c r="D1829" s="5" t="s">
        <v>232</v>
      </c>
      <c r="E1829" s="8">
        <v>378</v>
      </c>
      <c r="F1829" s="8">
        <v>421</v>
      </c>
      <c r="G1829" s="8">
        <v>454</v>
      </c>
      <c r="H1829" s="8">
        <v>440</v>
      </c>
      <c r="I1829" s="8">
        <v>465</v>
      </c>
      <c r="J1829" s="9">
        <v>3.8599038449693E-2</v>
      </c>
      <c r="K1829" s="9">
        <v>3.10748641086269E-2</v>
      </c>
      <c r="L1829" s="9">
        <v>1.08763181412985E-2</v>
      </c>
    </row>
    <row r="1830" spans="1:12" x14ac:dyDescent="0.2">
      <c r="A1830" s="4">
        <v>6</v>
      </c>
      <c r="B1830" s="5" t="s">
        <v>3</v>
      </c>
      <c r="C1830" s="4">
        <v>4854</v>
      </c>
      <c r="D1830" s="5" t="s">
        <v>232</v>
      </c>
      <c r="E1830" s="8">
        <v>233</v>
      </c>
      <c r="F1830" s="8">
        <v>248</v>
      </c>
      <c r="G1830" s="8">
        <v>267</v>
      </c>
      <c r="H1830" s="8">
        <v>267</v>
      </c>
      <c r="I1830" s="8">
        <v>288</v>
      </c>
      <c r="J1830" s="9">
        <v>3.8118305359181398E-2</v>
      </c>
      <c r="K1830" s="9">
        <v>2.8048159941242799E-2</v>
      </c>
      <c r="L1830" s="9">
        <v>1.52924216459338E-2</v>
      </c>
    </row>
    <row r="1831" spans="1:12" x14ac:dyDescent="0.2">
      <c r="A1831" s="4">
        <v>7</v>
      </c>
      <c r="B1831" s="5" t="s">
        <v>14</v>
      </c>
      <c r="C1831" s="4">
        <v>4854</v>
      </c>
      <c r="D1831" s="5" t="s">
        <v>232</v>
      </c>
      <c r="E1831" s="8">
        <v>167</v>
      </c>
      <c r="F1831" s="8">
        <v>194</v>
      </c>
      <c r="G1831" s="8">
        <v>207</v>
      </c>
      <c r="H1831" s="8">
        <v>197</v>
      </c>
      <c r="I1831" s="8">
        <v>212</v>
      </c>
      <c r="J1831" s="9">
        <v>3.3049584335187197E-2</v>
      </c>
      <c r="K1831" s="9">
        <v>3.2940136064192299E-2</v>
      </c>
      <c r="L1831" s="9">
        <v>1.46209935808299E-2</v>
      </c>
    </row>
    <row r="1832" spans="1:12" x14ac:dyDescent="0.2">
      <c r="A1832" s="4">
        <v>10</v>
      </c>
      <c r="B1832" s="5" t="s">
        <v>1</v>
      </c>
      <c r="C1832" s="4">
        <v>4854</v>
      </c>
      <c r="D1832" s="5" t="s">
        <v>232</v>
      </c>
      <c r="E1832" s="8">
        <v>40</v>
      </c>
      <c r="F1832" s="8">
        <v>47</v>
      </c>
      <c r="G1832" s="8">
        <v>49</v>
      </c>
      <c r="H1832" s="8">
        <v>46</v>
      </c>
      <c r="I1832" s="8">
        <v>48</v>
      </c>
      <c r="J1832" s="9">
        <v>2.6990708201977801E-2</v>
      </c>
      <c r="K1832" s="9">
        <v>2.5183045173947899E-2</v>
      </c>
      <c r="L1832" s="9">
        <v>1.13555450006344E-2</v>
      </c>
    </row>
    <row r="1833" spans="1:12" x14ac:dyDescent="0.2">
      <c r="A1833" s="4">
        <v>11</v>
      </c>
      <c r="B1833" s="5" t="s">
        <v>18</v>
      </c>
      <c r="C1833" s="4">
        <v>4854</v>
      </c>
      <c r="D1833" s="5" t="s">
        <v>232</v>
      </c>
      <c r="E1833" s="8">
        <v>72</v>
      </c>
      <c r="F1833" s="8">
        <v>60</v>
      </c>
      <c r="G1833" s="8">
        <v>66</v>
      </c>
      <c r="H1833" s="8">
        <v>73</v>
      </c>
      <c r="I1833" s="8">
        <v>82</v>
      </c>
      <c r="J1833" s="9">
        <v>5.0845343939797998E-2</v>
      </c>
      <c r="K1833" s="9">
        <v>1.45712832967937E-3</v>
      </c>
      <c r="L1833" s="9">
        <v>2.3108645278058899E-2</v>
      </c>
    </row>
    <row r="1834" spans="1:12" x14ac:dyDescent="0.2">
      <c r="A1834" s="4">
        <v>12</v>
      </c>
      <c r="B1834" s="5" t="s">
        <v>23</v>
      </c>
      <c r="C1834" s="4">
        <v>4854</v>
      </c>
      <c r="D1834" s="5" t="s">
        <v>232</v>
      </c>
      <c r="E1834" s="8">
        <v>340</v>
      </c>
      <c r="F1834" s="8">
        <v>346</v>
      </c>
      <c r="G1834" s="8">
        <v>374</v>
      </c>
      <c r="H1834" s="8">
        <v>380</v>
      </c>
      <c r="I1834" s="8">
        <v>412</v>
      </c>
      <c r="J1834" s="9">
        <v>4.06976555358394E-2</v>
      </c>
      <c r="K1834" s="9">
        <v>2.29724228474786E-2</v>
      </c>
      <c r="L1834" s="9">
        <v>1.6215914825833198E-2</v>
      </c>
    </row>
    <row r="1835" spans="1:12" x14ac:dyDescent="0.2">
      <c r="A1835" s="4">
        <v>0</v>
      </c>
      <c r="B1835" s="5" t="s">
        <v>308</v>
      </c>
      <c r="C1835" s="4">
        <v>4855</v>
      </c>
      <c r="D1835" s="5" t="s">
        <v>101</v>
      </c>
      <c r="E1835" s="8">
        <v>987</v>
      </c>
      <c r="F1835" s="8">
        <v>1091</v>
      </c>
      <c r="G1835" s="8">
        <v>1113</v>
      </c>
      <c r="H1835" s="8">
        <v>1140</v>
      </c>
      <c r="I1835" s="8">
        <v>1146</v>
      </c>
      <c r="J1835" s="9">
        <v>1.0216157858947699E-2</v>
      </c>
      <c r="K1835" s="9">
        <v>2.9184711356534401E-2</v>
      </c>
      <c r="L1835" s="9">
        <v>1.11315480781538E-3</v>
      </c>
    </row>
    <row r="1836" spans="1:12" x14ac:dyDescent="0.2">
      <c r="A1836" s="4">
        <v>1</v>
      </c>
      <c r="B1836" s="5" t="s">
        <v>10</v>
      </c>
      <c r="C1836" s="4">
        <v>4855</v>
      </c>
      <c r="D1836" s="5" t="s">
        <v>101</v>
      </c>
      <c r="E1836" s="8">
        <v>10</v>
      </c>
      <c r="F1836" s="8">
        <v>11</v>
      </c>
      <c r="G1836" s="8">
        <v>11</v>
      </c>
      <c r="H1836" s="8">
        <v>12</v>
      </c>
      <c r="I1836" s="8">
        <v>12</v>
      </c>
      <c r="J1836" s="9">
        <v>1.0212120156414701E-2</v>
      </c>
      <c r="K1836" s="9">
        <v>2.92666126346461E-2</v>
      </c>
      <c r="L1836" s="9">
        <v>1.0795138529702301E-3</v>
      </c>
    </row>
    <row r="1837" spans="1:12" x14ac:dyDescent="0.2">
      <c r="A1837" s="4">
        <v>2</v>
      </c>
      <c r="B1837" s="5" t="s">
        <v>59</v>
      </c>
      <c r="C1837" s="4">
        <v>4855</v>
      </c>
      <c r="D1837" s="5" t="s">
        <v>101</v>
      </c>
      <c r="E1837" s="8"/>
      <c r="F1837" s="8"/>
      <c r="G1837" s="8"/>
      <c r="H1837" s="8"/>
      <c r="I1837" s="8"/>
      <c r="J1837" s="9"/>
      <c r="K1837" s="9"/>
      <c r="L1837" s="9"/>
    </row>
    <row r="1838" spans="1:12" x14ac:dyDescent="0.2">
      <c r="A1838" s="4">
        <v>3</v>
      </c>
      <c r="B1838" s="5" t="s">
        <v>6</v>
      </c>
      <c r="C1838" s="4">
        <v>4855</v>
      </c>
      <c r="D1838" s="5" t="s">
        <v>101</v>
      </c>
      <c r="E1838" s="8"/>
      <c r="F1838" s="8"/>
      <c r="G1838" s="8"/>
      <c r="H1838" s="8"/>
      <c r="I1838" s="8"/>
      <c r="J1838" s="9"/>
      <c r="K1838" s="9"/>
      <c r="L1838" s="9"/>
    </row>
    <row r="1839" spans="1:12" x14ac:dyDescent="0.2">
      <c r="A1839" s="4">
        <v>4</v>
      </c>
      <c r="B1839" s="5" t="s">
        <v>8</v>
      </c>
      <c r="C1839" s="4">
        <v>4855</v>
      </c>
      <c r="D1839" s="5" t="s">
        <v>101</v>
      </c>
      <c r="E1839" s="8">
        <v>30</v>
      </c>
      <c r="F1839" s="8">
        <v>29</v>
      </c>
      <c r="G1839" s="8">
        <v>30</v>
      </c>
      <c r="H1839" s="8">
        <v>31</v>
      </c>
      <c r="I1839" s="8">
        <v>34</v>
      </c>
      <c r="J1839" s="9">
        <v>1.2994767633967201E-2</v>
      </c>
      <c r="K1839" s="9">
        <v>4.9323657297935001E-3</v>
      </c>
      <c r="L1839" s="9">
        <v>1.8052381736728601E-2</v>
      </c>
    </row>
    <row r="1840" spans="1:12" x14ac:dyDescent="0.2">
      <c r="A1840" s="4">
        <v>5</v>
      </c>
      <c r="B1840" s="5" t="s">
        <v>49</v>
      </c>
      <c r="C1840" s="4">
        <v>4855</v>
      </c>
      <c r="D1840" s="5" t="s">
        <v>101</v>
      </c>
      <c r="E1840" s="8">
        <v>870</v>
      </c>
      <c r="F1840" s="8">
        <v>1003</v>
      </c>
      <c r="G1840" s="8">
        <v>1022</v>
      </c>
      <c r="H1840" s="8">
        <v>1015</v>
      </c>
      <c r="I1840" s="8">
        <v>1018</v>
      </c>
      <c r="J1840" s="9">
        <v>9.6280425376635802E-3</v>
      </c>
      <c r="K1840" s="9">
        <v>3.1418556284384697E-2</v>
      </c>
      <c r="L1840" s="9">
        <v>4.7262637134037899E-4</v>
      </c>
    </row>
    <row r="1841" spans="1:12" x14ac:dyDescent="0.2">
      <c r="A1841" s="4">
        <v>9</v>
      </c>
      <c r="B1841" s="5" t="s">
        <v>32</v>
      </c>
      <c r="C1841" s="4">
        <v>4855</v>
      </c>
      <c r="D1841" s="5" t="s">
        <v>101</v>
      </c>
      <c r="E1841" s="8"/>
      <c r="F1841" s="8"/>
      <c r="G1841" s="8"/>
      <c r="H1841" s="8"/>
      <c r="I1841" s="8"/>
      <c r="J1841" s="9"/>
      <c r="K1841" s="9"/>
      <c r="L1841" s="9"/>
    </row>
    <row r="1842" spans="1:12" x14ac:dyDescent="0.2">
      <c r="A1842" s="4">
        <v>10</v>
      </c>
      <c r="B1842" s="5" t="s">
        <v>1</v>
      </c>
      <c r="C1842" s="4">
        <v>4855</v>
      </c>
      <c r="D1842" s="5" t="s">
        <v>101</v>
      </c>
      <c r="E1842" s="8"/>
      <c r="F1842" s="8"/>
      <c r="G1842" s="8"/>
      <c r="H1842" s="8"/>
      <c r="I1842" s="8"/>
      <c r="J1842" s="9"/>
      <c r="K1842" s="9"/>
      <c r="L1842" s="9"/>
    </row>
    <row r="1843" spans="1:12" x14ac:dyDescent="0.2">
      <c r="A1843" s="4">
        <v>12</v>
      </c>
      <c r="B1843" s="5" t="s">
        <v>23</v>
      </c>
      <c r="C1843" s="4">
        <v>4855</v>
      </c>
      <c r="D1843" s="5" t="s">
        <v>101</v>
      </c>
      <c r="E1843" s="8">
        <v>34</v>
      </c>
      <c r="F1843" s="8">
        <v>29</v>
      </c>
      <c r="G1843" s="8">
        <v>31</v>
      </c>
      <c r="H1843" s="8">
        <v>33</v>
      </c>
      <c r="I1843" s="8">
        <v>33</v>
      </c>
      <c r="J1843" s="9">
        <v>2.7388850194466598E-2</v>
      </c>
      <c r="K1843" s="9">
        <v>-1.0227485794313399E-2</v>
      </c>
      <c r="L1843" s="9">
        <v>4.2860830005870803E-3</v>
      </c>
    </row>
    <row r="1844" spans="1:12" x14ac:dyDescent="0.2">
      <c r="A1844" s="4">
        <v>0</v>
      </c>
      <c r="B1844" s="5" t="s">
        <v>308</v>
      </c>
      <c r="C1844" s="4">
        <v>4859</v>
      </c>
      <c r="D1844" s="5" t="s">
        <v>192</v>
      </c>
      <c r="E1844" s="8">
        <v>2912</v>
      </c>
      <c r="F1844" s="8">
        <v>3031</v>
      </c>
      <c r="G1844" s="8">
        <v>3174</v>
      </c>
      <c r="H1844" s="8">
        <v>3339</v>
      </c>
      <c r="I1844" s="8">
        <v>3745</v>
      </c>
      <c r="J1844" s="9">
        <v>2.32546952804615E-2</v>
      </c>
      <c r="K1844" s="9">
        <v>2.7758624563252801E-2</v>
      </c>
      <c r="L1844" s="9">
        <v>2.31835268302296E-2</v>
      </c>
    </row>
    <row r="1845" spans="1:12" x14ac:dyDescent="0.2">
      <c r="A1845" s="4">
        <v>1</v>
      </c>
      <c r="B1845" s="5" t="s">
        <v>10</v>
      </c>
      <c r="C1845" s="4">
        <v>4859</v>
      </c>
      <c r="D1845" s="5" t="s">
        <v>192</v>
      </c>
      <c r="E1845" s="8">
        <v>87</v>
      </c>
      <c r="F1845" s="8">
        <v>88</v>
      </c>
      <c r="G1845" s="8">
        <v>94</v>
      </c>
      <c r="H1845" s="8">
        <v>99</v>
      </c>
      <c r="I1845" s="8">
        <v>111</v>
      </c>
      <c r="J1845" s="9">
        <v>2.8905749330230299E-2</v>
      </c>
      <c r="K1845" s="9">
        <v>2.6085586904704101E-2</v>
      </c>
      <c r="L1845" s="9">
        <v>2.2959252187179299E-2</v>
      </c>
    </row>
    <row r="1846" spans="1:12" x14ac:dyDescent="0.2">
      <c r="A1846" s="4">
        <v>2</v>
      </c>
      <c r="B1846" s="5" t="s">
        <v>59</v>
      </c>
      <c r="C1846" s="4">
        <v>4859</v>
      </c>
      <c r="D1846" s="5" t="s">
        <v>192</v>
      </c>
      <c r="E1846" s="8">
        <v>218</v>
      </c>
      <c r="F1846" s="8">
        <v>256</v>
      </c>
      <c r="G1846" s="8">
        <v>263</v>
      </c>
      <c r="H1846" s="8">
        <v>275</v>
      </c>
      <c r="I1846" s="8">
        <v>300</v>
      </c>
      <c r="J1846" s="9">
        <v>1.44076284802619E-2</v>
      </c>
      <c r="K1846" s="9">
        <v>4.7101208431309598E-2</v>
      </c>
      <c r="L1846" s="9">
        <v>1.7531671724944499E-2</v>
      </c>
    </row>
    <row r="1847" spans="1:12" x14ac:dyDescent="0.2">
      <c r="A1847" s="4">
        <v>3</v>
      </c>
      <c r="B1847" s="5" t="s">
        <v>6</v>
      </c>
      <c r="C1847" s="4">
        <v>4859</v>
      </c>
      <c r="D1847" s="5" t="s">
        <v>192</v>
      </c>
      <c r="E1847" s="8">
        <v>144</v>
      </c>
      <c r="F1847" s="8">
        <v>142</v>
      </c>
      <c r="G1847" s="8">
        <v>150</v>
      </c>
      <c r="H1847" s="8">
        <v>159</v>
      </c>
      <c r="I1847" s="8">
        <v>185</v>
      </c>
      <c r="J1847" s="9">
        <v>2.6966631584009599E-2</v>
      </c>
      <c r="K1847" s="9">
        <v>2.0532197279797802E-2</v>
      </c>
      <c r="L1847" s="9">
        <v>3.1144638734746301E-2</v>
      </c>
    </row>
    <row r="1848" spans="1:12" x14ac:dyDescent="0.2">
      <c r="A1848" s="4">
        <v>4</v>
      </c>
      <c r="B1848" s="5" t="s">
        <v>8</v>
      </c>
      <c r="C1848" s="4">
        <v>4859</v>
      </c>
      <c r="D1848" s="5" t="s">
        <v>192</v>
      </c>
      <c r="E1848" s="8">
        <v>326</v>
      </c>
      <c r="F1848" s="8">
        <v>325</v>
      </c>
      <c r="G1848" s="8">
        <v>343</v>
      </c>
      <c r="H1848" s="8">
        <v>362</v>
      </c>
      <c r="I1848" s="8">
        <v>414</v>
      </c>
      <c r="J1848" s="9">
        <v>2.6922549032879901E-2</v>
      </c>
      <c r="K1848" s="9">
        <v>2.1387838704186798E-2</v>
      </c>
      <c r="L1848" s="9">
        <v>2.7076351403653401E-2</v>
      </c>
    </row>
    <row r="1849" spans="1:12" x14ac:dyDescent="0.2">
      <c r="A1849" s="4">
        <v>5</v>
      </c>
      <c r="B1849" s="5" t="s">
        <v>49</v>
      </c>
      <c r="C1849" s="4">
        <v>4859</v>
      </c>
      <c r="D1849" s="5" t="s">
        <v>192</v>
      </c>
      <c r="E1849" s="8">
        <v>1347</v>
      </c>
      <c r="F1849" s="8">
        <v>1384</v>
      </c>
      <c r="G1849" s="8">
        <v>1452</v>
      </c>
      <c r="H1849" s="8">
        <v>1536</v>
      </c>
      <c r="I1849" s="8">
        <v>1738</v>
      </c>
      <c r="J1849" s="9">
        <v>2.4237629077962699E-2</v>
      </c>
      <c r="K1849" s="9">
        <v>2.6609949022571501E-2</v>
      </c>
      <c r="L1849" s="9">
        <v>2.50513792539169E-2</v>
      </c>
    </row>
    <row r="1850" spans="1:12" x14ac:dyDescent="0.2">
      <c r="A1850" s="4">
        <v>6</v>
      </c>
      <c r="B1850" s="5" t="s">
        <v>3</v>
      </c>
      <c r="C1850" s="4">
        <v>4859</v>
      </c>
      <c r="D1850" s="5" t="s">
        <v>192</v>
      </c>
      <c r="E1850" s="8">
        <v>294</v>
      </c>
      <c r="F1850" s="8">
        <v>294</v>
      </c>
      <c r="G1850" s="8">
        <v>310</v>
      </c>
      <c r="H1850" s="8">
        <v>325</v>
      </c>
      <c r="I1850" s="8">
        <v>368</v>
      </c>
      <c r="J1850" s="9">
        <v>2.6698309043949198E-2</v>
      </c>
      <c r="K1850" s="9">
        <v>2.0805366051050499E-2</v>
      </c>
      <c r="L1850" s="9">
        <v>2.4805585728570501E-2</v>
      </c>
    </row>
    <row r="1851" spans="1:12" x14ac:dyDescent="0.2">
      <c r="A1851" s="4">
        <v>7</v>
      </c>
      <c r="B1851" s="5" t="s">
        <v>14</v>
      </c>
      <c r="C1851" s="4">
        <v>4859</v>
      </c>
      <c r="D1851" s="5" t="s">
        <v>192</v>
      </c>
      <c r="E1851" s="8">
        <v>133</v>
      </c>
      <c r="F1851" s="8">
        <v>153</v>
      </c>
      <c r="G1851" s="8">
        <v>156</v>
      </c>
      <c r="H1851" s="8">
        <v>155</v>
      </c>
      <c r="I1851" s="8">
        <v>156</v>
      </c>
      <c r="J1851" s="9">
        <v>1.01009624962072E-2</v>
      </c>
      <c r="K1851" s="9">
        <v>3.0723661216250499E-2</v>
      </c>
      <c r="L1851" s="9">
        <v>5.7967481461695903E-4</v>
      </c>
    </row>
    <row r="1852" spans="1:12" x14ac:dyDescent="0.2">
      <c r="A1852" s="4">
        <v>8</v>
      </c>
      <c r="B1852" s="5" t="s">
        <v>21</v>
      </c>
      <c r="C1852" s="4">
        <v>4859</v>
      </c>
      <c r="D1852" s="5" t="s">
        <v>192</v>
      </c>
      <c r="E1852" s="8">
        <v>53</v>
      </c>
      <c r="F1852" s="8">
        <v>65</v>
      </c>
      <c r="G1852" s="8">
        <v>68</v>
      </c>
      <c r="H1852" s="8">
        <v>68</v>
      </c>
      <c r="I1852" s="8">
        <v>71</v>
      </c>
      <c r="J1852" s="9">
        <v>2.1216859533409699E-2</v>
      </c>
      <c r="K1852" s="9">
        <v>5.2628434486449403E-2</v>
      </c>
      <c r="L1852" s="9">
        <v>7.1175635733866597E-3</v>
      </c>
    </row>
    <row r="1853" spans="1:12" x14ac:dyDescent="0.2">
      <c r="A1853" s="4">
        <v>9</v>
      </c>
      <c r="B1853" s="5" t="s">
        <v>32</v>
      </c>
      <c r="C1853" s="4">
        <v>4859</v>
      </c>
      <c r="D1853" s="5" t="s">
        <v>192</v>
      </c>
      <c r="E1853" s="8">
        <v>235</v>
      </c>
      <c r="F1853" s="8">
        <v>245</v>
      </c>
      <c r="G1853" s="8">
        <v>257</v>
      </c>
      <c r="H1853" s="8">
        <v>271</v>
      </c>
      <c r="I1853" s="8">
        <v>306</v>
      </c>
      <c r="J1853" s="9">
        <v>2.3010624967253299E-2</v>
      </c>
      <c r="K1853" s="9">
        <v>2.93505920851895E-2</v>
      </c>
      <c r="L1853" s="9">
        <v>2.3930700190244701E-2</v>
      </c>
    </row>
    <row r="1854" spans="1:12" x14ac:dyDescent="0.2">
      <c r="A1854" s="4">
        <v>10</v>
      </c>
      <c r="B1854" s="5" t="s">
        <v>1</v>
      </c>
      <c r="C1854" s="4">
        <v>4859</v>
      </c>
      <c r="D1854" s="5" t="s">
        <v>192</v>
      </c>
      <c r="E1854" s="8">
        <v>15</v>
      </c>
      <c r="F1854" s="8">
        <v>19</v>
      </c>
      <c r="G1854" s="8">
        <v>20</v>
      </c>
      <c r="H1854" s="8">
        <v>20</v>
      </c>
      <c r="I1854" s="8">
        <v>20</v>
      </c>
      <c r="J1854" s="9">
        <v>2.59732155658456E-2</v>
      </c>
      <c r="K1854" s="9">
        <v>5.3433276374678297E-2</v>
      </c>
      <c r="L1854" s="9">
        <v>3.1086244689504399E-15</v>
      </c>
    </row>
    <row r="1855" spans="1:12" x14ac:dyDescent="0.2">
      <c r="A1855" s="4">
        <v>11</v>
      </c>
      <c r="B1855" s="5" t="s">
        <v>18</v>
      </c>
      <c r="C1855" s="4">
        <v>4859</v>
      </c>
      <c r="D1855" s="5" t="s">
        <v>192</v>
      </c>
      <c r="E1855" s="8">
        <v>29</v>
      </c>
      <c r="F1855" s="8">
        <v>29</v>
      </c>
      <c r="G1855" s="8">
        <v>29</v>
      </c>
      <c r="H1855" s="8">
        <v>31</v>
      </c>
      <c r="I1855" s="8">
        <v>36</v>
      </c>
      <c r="J1855" s="9">
        <v>2.6947299301802699E-3</v>
      </c>
      <c r="K1855" s="9">
        <v>1.1294226392280201E-2</v>
      </c>
      <c r="L1855" s="9">
        <v>3.1543978079061397E-2</v>
      </c>
    </row>
    <row r="1856" spans="1:12" x14ac:dyDescent="0.2">
      <c r="A1856" s="4">
        <v>12</v>
      </c>
      <c r="B1856" s="5" t="s">
        <v>23</v>
      </c>
      <c r="C1856" s="4">
        <v>4859</v>
      </c>
      <c r="D1856" s="5" t="s">
        <v>192</v>
      </c>
      <c r="E1856" s="8">
        <v>18</v>
      </c>
      <c r="F1856" s="8">
        <v>21</v>
      </c>
      <c r="G1856" s="8">
        <v>23</v>
      </c>
      <c r="H1856" s="8">
        <v>23</v>
      </c>
      <c r="I1856" s="8">
        <v>24</v>
      </c>
      <c r="J1856" s="9">
        <v>4.0895068387015301E-2</v>
      </c>
      <c r="K1856" s="9">
        <v>4.3401630236486098E-2</v>
      </c>
      <c r="L1856" s="9">
        <v>1.58443999918427E-2</v>
      </c>
    </row>
    <row r="1857" spans="1:12" x14ac:dyDescent="0.2">
      <c r="A1857" s="4">
        <v>0</v>
      </c>
      <c r="B1857" s="5" t="s">
        <v>308</v>
      </c>
      <c r="C1857" s="4">
        <v>4862</v>
      </c>
      <c r="D1857" s="5" t="s">
        <v>134</v>
      </c>
      <c r="E1857" s="8">
        <v>151</v>
      </c>
      <c r="F1857" s="8">
        <v>150</v>
      </c>
      <c r="G1857" s="8">
        <v>150</v>
      </c>
      <c r="H1857" s="8">
        <v>151</v>
      </c>
      <c r="I1857" s="8">
        <v>151</v>
      </c>
      <c r="J1857" s="9">
        <v>-1.7342892466176699E-4</v>
      </c>
      <c r="K1857" s="9">
        <v>-7.0915860882914095E-4</v>
      </c>
      <c r="L1857" s="9">
        <v>2.0702964484975401E-4</v>
      </c>
    </row>
    <row r="1858" spans="1:12" x14ac:dyDescent="0.2">
      <c r="A1858" s="4">
        <v>3</v>
      </c>
      <c r="B1858" s="5" t="s">
        <v>6</v>
      </c>
      <c r="C1858" s="4">
        <v>4862</v>
      </c>
      <c r="D1858" s="5" t="s">
        <v>134</v>
      </c>
      <c r="E1858" s="8"/>
      <c r="F1858" s="8"/>
      <c r="G1858" s="8"/>
      <c r="H1858" s="8"/>
      <c r="I1858" s="8"/>
      <c r="J1858" s="9"/>
      <c r="K1858" s="9"/>
      <c r="L1858" s="9"/>
    </row>
    <row r="1859" spans="1:12" x14ac:dyDescent="0.2">
      <c r="A1859" s="4">
        <v>12</v>
      </c>
      <c r="B1859" s="5" t="s">
        <v>23</v>
      </c>
      <c r="C1859" s="4">
        <v>4862</v>
      </c>
      <c r="D1859" s="5" t="s">
        <v>134</v>
      </c>
      <c r="E1859" s="8">
        <v>148</v>
      </c>
      <c r="F1859" s="8">
        <v>145</v>
      </c>
      <c r="G1859" s="8">
        <v>145</v>
      </c>
      <c r="H1859" s="8">
        <v>146</v>
      </c>
      <c r="I1859" s="8">
        <v>146</v>
      </c>
      <c r="J1859" s="9">
        <v>3.2030324802034799E-5</v>
      </c>
      <c r="K1859" s="9">
        <v>-2.8146206690530299E-3</v>
      </c>
      <c r="L1859" s="9">
        <v>4.7997342322148002E-4</v>
      </c>
    </row>
    <row r="1860" spans="1:12" x14ac:dyDescent="0.2">
      <c r="A1860" s="4">
        <v>0</v>
      </c>
      <c r="B1860" s="5" t="s">
        <v>308</v>
      </c>
      <c r="C1860" s="4">
        <v>4869</v>
      </c>
      <c r="D1860" s="5" t="s">
        <v>95</v>
      </c>
      <c r="E1860" s="8">
        <v>122</v>
      </c>
      <c r="F1860" s="8">
        <v>115</v>
      </c>
      <c r="G1860" s="8">
        <v>112</v>
      </c>
      <c r="H1860" s="8">
        <v>113</v>
      </c>
      <c r="I1860" s="8">
        <v>113</v>
      </c>
      <c r="J1860" s="9">
        <v>-1.25210958609794E-2</v>
      </c>
      <c r="K1860" s="9">
        <v>-1.6819672361714399E-2</v>
      </c>
      <c r="L1860" s="9">
        <v>4.6085563461462098E-4</v>
      </c>
    </row>
    <row r="1861" spans="1:12" x14ac:dyDescent="0.2">
      <c r="A1861" s="4">
        <v>5</v>
      </c>
      <c r="B1861" s="5" t="s">
        <v>49</v>
      </c>
      <c r="C1861" s="4">
        <v>4869</v>
      </c>
      <c r="D1861" s="5" t="s">
        <v>95</v>
      </c>
      <c r="E1861" s="8">
        <v>101</v>
      </c>
      <c r="F1861" s="8">
        <v>94</v>
      </c>
      <c r="G1861" s="8">
        <v>92</v>
      </c>
      <c r="H1861" s="8">
        <v>92</v>
      </c>
      <c r="I1861" s="8">
        <v>92</v>
      </c>
      <c r="J1861" s="9">
        <v>-1.40706524715133E-2</v>
      </c>
      <c r="K1861" s="9">
        <v>-1.9873299443704001E-2</v>
      </c>
      <c r="L1861" s="9">
        <v>1.7588753084885099E-4</v>
      </c>
    </row>
    <row r="1862" spans="1:12" x14ac:dyDescent="0.2">
      <c r="A1862" s="4">
        <v>6</v>
      </c>
      <c r="B1862" s="5" t="s">
        <v>3</v>
      </c>
      <c r="C1862" s="4">
        <v>4869</v>
      </c>
      <c r="D1862" s="5" t="s">
        <v>95</v>
      </c>
      <c r="E1862" s="8"/>
      <c r="F1862" s="8"/>
      <c r="G1862" s="8"/>
      <c r="H1862" s="8"/>
      <c r="I1862" s="8"/>
      <c r="J1862" s="9"/>
      <c r="K1862" s="9"/>
      <c r="L1862" s="9"/>
    </row>
    <row r="1863" spans="1:12" x14ac:dyDescent="0.2">
      <c r="A1863" s="4">
        <v>8</v>
      </c>
      <c r="B1863" s="5" t="s">
        <v>21</v>
      </c>
      <c r="C1863" s="4">
        <v>4869</v>
      </c>
      <c r="D1863" s="5" t="s">
        <v>95</v>
      </c>
      <c r="E1863" s="8"/>
      <c r="F1863" s="8"/>
      <c r="G1863" s="8"/>
      <c r="H1863" s="8"/>
      <c r="I1863" s="8"/>
      <c r="J1863" s="9"/>
      <c r="K1863" s="9"/>
      <c r="L1863" s="9"/>
    </row>
    <row r="1864" spans="1:12" x14ac:dyDescent="0.2">
      <c r="A1864" s="4">
        <v>12</v>
      </c>
      <c r="B1864" s="5" t="s">
        <v>23</v>
      </c>
      <c r="C1864" s="4">
        <v>4869</v>
      </c>
      <c r="D1864" s="5" t="s">
        <v>95</v>
      </c>
      <c r="E1864" s="8">
        <v>11</v>
      </c>
      <c r="F1864" s="8">
        <v>10</v>
      </c>
      <c r="G1864" s="8">
        <v>10</v>
      </c>
      <c r="H1864" s="8">
        <v>10</v>
      </c>
      <c r="I1864" s="8">
        <v>10</v>
      </c>
      <c r="J1864" s="9">
        <v>-1.17759478238525E-2</v>
      </c>
      <c r="K1864" s="9">
        <v>-2.4175968597315401E-2</v>
      </c>
      <c r="L1864" s="9">
        <v>3.6213314385464801E-3</v>
      </c>
    </row>
    <row r="1865" spans="1:12" x14ac:dyDescent="0.2">
      <c r="A1865" s="4">
        <v>0</v>
      </c>
      <c r="B1865" s="5" t="s">
        <v>308</v>
      </c>
      <c r="C1865" s="4">
        <v>4871</v>
      </c>
      <c r="D1865" s="5" t="s">
        <v>33</v>
      </c>
      <c r="E1865" s="8">
        <v>141</v>
      </c>
      <c r="F1865" s="8">
        <v>183</v>
      </c>
      <c r="G1865" s="8">
        <v>184</v>
      </c>
      <c r="H1865" s="8">
        <v>167</v>
      </c>
      <c r="I1865" s="8">
        <v>168</v>
      </c>
      <c r="J1865" s="9">
        <v>1.7118497520873801E-3</v>
      </c>
      <c r="K1865" s="9">
        <v>3.5443724656476702E-2</v>
      </c>
      <c r="L1865" s="9">
        <v>7.0361102813709696E-4</v>
      </c>
    </row>
    <row r="1866" spans="1:12" x14ac:dyDescent="0.2">
      <c r="A1866" s="4">
        <v>2</v>
      </c>
      <c r="B1866" s="5" t="s">
        <v>59</v>
      </c>
      <c r="C1866" s="4">
        <v>4871</v>
      </c>
      <c r="D1866" s="5" t="s">
        <v>33</v>
      </c>
      <c r="E1866" s="8">
        <v>13</v>
      </c>
      <c r="F1866" s="8">
        <v>17</v>
      </c>
      <c r="G1866" s="8">
        <v>18</v>
      </c>
      <c r="H1866" s="8">
        <v>15</v>
      </c>
      <c r="I1866" s="8">
        <v>14</v>
      </c>
      <c r="J1866" s="9">
        <v>1.48776498203902E-2</v>
      </c>
      <c r="K1866" s="9">
        <v>2.1873782680337201E-2</v>
      </c>
      <c r="L1866" s="9">
        <v>-6.4195256968089297E-3</v>
      </c>
    </row>
    <row r="1867" spans="1:12" x14ac:dyDescent="0.2">
      <c r="A1867" s="4">
        <v>3</v>
      </c>
      <c r="B1867" s="5" t="s">
        <v>6</v>
      </c>
      <c r="C1867" s="4">
        <v>4871</v>
      </c>
      <c r="D1867" s="5" t="s">
        <v>33</v>
      </c>
      <c r="E1867" s="8"/>
      <c r="F1867" s="8"/>
      <c r="G1867" s="8"/>
      <c r="H1867" s="8"/>
      <c r="I1867" s="8"/>
      <c r="J1867" s="9"/>
      <c r="K1867" s="9"/>
      <c r="L1867" s="9"/>
    </row>
    <row r="1868" spans="1:12" x14ac:dyDescent="0.2">
      <c r="A1868" s="4">
        <v>5</v>
      </c>
      <c r="B1868" s="5" t="s">
        <v>49</v>
      </c>
      <c r="C1868" s="4">
        <v>4871</v>
      </c>
      <c r="D1868" s="5" t="s">
        <v>33</v>
      </c>
      <c r="E1868" s="8">
        <v>121</v>
      </c>
      <c r="F1868" s="8">
        <v>157</v>
      </c>
      <c r="G1868" s="8">
        <v>157</v>
      </c>
      <c r="H1868" s="8">
        <v>143</v>
      </c>
      <c r="I1868" s="8">
        <v>144</v>
      </c>
      <c r="J1868" s="9">
        <v>2.7585576927502398E-4</v>
      </c>
      <c r="K1868" s="9">
        <v>3.4610194902163501E-2</v>
      </c>
      <c r="L1868" s="9">
        <v>1.4422454963554101E-3</v>
      </c>
    </row>
    <row r="1869" spans="1:12" x14ac:dyDescent="0.2">
      <c r="A1869" s="4">
        <v>6</v>
      </c>
      <c r="B1869" s="5" t="s">
        <v>3</v>
      </c>
      <c r="C1869" s="4">
        <v>4871</v>
      </c>
      <c r="D1869" s="5" t="s">
        <v>33</v>
      </c>
      <c r="E1869" s="8"/>
      <c r="F1869" s="8"/>
      <c r="G1869" s="8"/>
      <c r="H1869" s="8"/>
      <c r="I1869" s="8"/>
      <c r="J1869" s="9"/>
      <c r="K1869" s="9"/>
      <c r="L1869" s="9"/>
    </row>
    <row r="1870" spans="1:12" x14ac:dyDescent="0.2">
      <c r="A1870" s="4">
        <v>9</v>
      </c>
      <c r="B1870" s="5" t="s">
        <v>32</v>
      </c>
      <c r="C1870" s="4">
        <v>4871</v>
      </c>
      <c r="D1870" s="5" t="s">
        <v>33</v>
      </c>
      <c r="E1870" s="8"/>
      <c r="F1870" s="8"/>
      <c r="G1870" s="8"/>
      <c r="H1870" s="8"/>
      <c r="I1870" s="8"/>
      <c r="J1870" s="9"/>
      <c r="K1870" s="9"/>
      <c r="L1870" s="9"/>
    </row>
    <row r="1871" spans="1:12" x14ac:dyDescent="0.2">
      <c r="A1871" s="4">
        <v>10</v>
      </c>
      <c r="B1871" s="5" t="s">
        <v>1</v>
      </c>
      <c r="C1871" s="4">
        <v>4871</v>
      </c>
      <c r="D1871" s="5" t="s">
        <v>33</v>
      </c>
      <c r="E1871" s="8"/>
      <c r="F1871" s="8"/>
      <c r="G1871" s="8"/>
      <c r="H1871" s="8"/>
      <c r="I1871" s="8"/>
      <c r="J1871" s="9"/>
      <c r="K1871" s="9"/>
      <c r="L1871" s="9"/>
    </row>
    <row r="1872" spans="1:12" x14ac:dyDescent="0.2">
      <c r="A1872" s="4">
        <v>12</v>
      </c>
      <c r="B1872" s="5" t="s">
        <v>23</v>
      </c>
      <c r="C1872" s="4">
        <v>4871</v>
      </c>
      <c r="D1872" s="5" t="s">
        <v>33</v>
      </c>
      <c r="E1872" s="8"/>
      <c r="F1872" s="8"/>
      <c r="G1872" s="8"/>
      <c r="H1872" s="8"/>
      <c r="I1872" s="8"/>
      <c r="J1872" s="9"/>
      <c r="K1872" s="9"/>
      <c r="L1872" s="9"/>
    </row>
    <row r="1873" spans="1:12" x14ac:dyDescent="0.2">
      <c r="A1873" s="4">
        <v>0</v>
      </c>
      <c r="B1873" s="5" t="s">
        <v>308</v>
      </c>
      <c r="C1873" s="4">
        <v>4872</v>
      </c>
      <c r="D1873" s="5" t="s">
        <v>34</v>
      </c>
      <c r="E1873" s="8">
        <v>650</v>
      </c>
      <c r="F1873" s="8">
        <v>798</v>
      </c>
      <c r="G1873" s="8">
        <v>777</v>
      </c>
      <c r="H1873" s="8">
        <v>705</v>
      </c>
      <c r="I1873" s="8">
        <v>706</v>
      </c>
      <c r="J1873" s="9">
        <v>-1.3405774099119401E-2</v>
      </c>
      <c r="K1873" s="9">
        <v>1.63629690460485E-2</v>
      </c>
      <c r="L1873" s="9">
        <v>3.8729853895191901E-4</v>
      </c>
    </row>
    <row r="1874" spans="1:12" x14ac:dyDescent="0.2">
      <c r="A1874" s="4">
        <v>1</v>
      </c>
      <c r="B1874" s="5" t="s">
        <v>10</v>
      </c>
      <c r="C1874" s="4">
        <v>4872</v>
      </c>
      <c r="D1874" s="5" t="s">
        <v>34</v>
      </c>
      <c r="E1874" s="8"/>
      <c r="F1874" s="8"/>
      <c r="G1874" s="8"/>
      <c r="H1874" s="8"/>
      <c r="I1874" s="8"/>
      <c r="J1874" s="9"/>
      <c r="K1874" s="9"/>
      <c r="L1874" s="9"/>
    </row>
    <row r="1875" spans="1:12" x14ac:dyDescent="0.2">
      <c r="A1875" s="4">
        <v>2</v>
      </c>
      <c r="B1875" s="5" t="s">
        <v>59</v>
      </c>
      <c r="C1875" s="4">
        <v>4872</v>
      </c>
      <c r="D1875" s="5" t="s">
        <v>34</v>
      </c>
      <c r="E1875" s="8">
        <v>35</v>
      </c>
      <c r="F1875" s="8">
        <v>36</v>
      </c>
      <c r="G1875" s="8">
        <v>35</v>
      </c>
      <c r="H1875" s="8">
        <v>33</v>
      </c>
      <c r="I1875" s="8">
        <v>32</v>
      </c>
      <c r="J1875" s="9">
        <v>-5.8521482400076801E-3</v>
      </c>
      <c r="K1875" s="9">
        <v>-9.0699784118777292E-3</v>
      </c>
      <c r="L1875" s="9">
        <v>-6.0458639112872499E-3</v>
      </c>
    </row>
    <row r="1876" spans="1:12" x14ac:dyDescent="0.2">
      <c r="A1876" s="4">
        <v>3</v>
      </c>
      <c r="B1876" s="5" t="s">
        <v>6</v>
      </c>
      <c r="C1876" s="4">
        <v>4872</v>
      </c>
      <c r="D1876" s="5" t="s">
        <v>34</v>
      </c>
      <c r="E1876" s="8">
        <v>88</v>
      </c>
      <c r="F1876" s="8">
        <v>109</v>
      </c>
      <c r="G1876" s="8">
        <v>106</v>
      </c>
      <c r="H1876" s="8">
        <v>95</v>
      </c>
      <c r="I1876" s="8">
        <v>95</v>
      </c>
      <c r="J1876" s="9">
        <v>-1.34532816384818E-2</v>
      </c>
      <c r="K1876" s="9">
        <v>1.6187365553176999E-2</v>
      </c>
      <c r="L1876" s="9">
        <v>4.07123215899086E-4</v>
      </c>
    </row>
    <row r="1877" spans="1:12" x14ac:dyDescent="0.2">
      <c r="A1877" s="4">
        <v>4</v>
      </c>
      <c r="B1877" s="5" t="s">
        <v>8</v>
      </c>
      <c r="C1877" s="4">
        <v>4872</v>
      </c>
      <c r="D1877" s="5" t="s">
        <v>34</v>
      </c>
      <c r="E1877" s="8"/>
      <c r="F1877" s="8"/>
      <c r="G1877" s="8"/>
      <c r="H1877" s="8"/>
      <c r="I1877" s="8"/>
      <c r="J1877" s="9"/>
      <c r="K1877" s="9"/>
      <c r="L1877" s="9"/>
    </row>
    <row r="1878" spans="1:12" x14ac:dyDescent="0.2">
      <c r="A1878" s="4">
        <v>5</v>
      </c>
      <c r="B1878" s="5" t="s">
        <v>49</v>
      </c>
      <c r="C1878" s="4">
        <v>4872</v>
      </c>
      <c r="D1878" s="5" t="s">
        <v>34</v>
      </c>
      <c r="E1878" s="8">
        <v>507</v>
      </c>
      <c r="F1878" s="8">
        <v>616</v>
      </c>
      <c r="G1878" s="8">
        <v>599</v>
      </c>
      <c r="H1878" s="8">
        <v>554</v>
      </c>
      <c r="I1878" s="8">
        <v>556</v>
      </c>
      <c r="J1878" s="9">
        <v>-1.40560348595078E-2</v>
      </c>
      <c r="K1878" s="9">
        <v>1.7933250630411499E-2</v>
      </c>
      <c r="L1878" s="9">
        <v>7.82709499078438E-4</v>
      </c>
    </row>
    <row r="1879" spans="1:12" x14ac:dyDescent="0.2">
      <c r="A1879" s="4">
        <v>6</v>
      </c>
      <c r="B1879" s="5" t="s">
        <v>3</v>
      </c>
      <c r="C1879" s="4">
        <v>4872</v>
      </c>
      <c r="D1879" s="5" t="s">
        <v>34</v>
      </c>
      <c r="E1879" s="8"/>
      <c r="F1879" s="8"/>
      <c r="G1879" s="8"/>
      <c r="H1879" s="8"/>
      <c r="I1879" s="8"/>
      <c r="J1879" s="9"/>
      <c r="K1879" s="9"/>
      <c r="L1879" s="9"/>
    </row>
    <row r="1880" spans="1:12" x14ac:dyDescent="0.2">
      <c r="A1880" s="4">
        <v>10</v>
      </c>
      <c r="B1880" s="5" t="s">
        <v>1</v>
      </c>
      <c r="C1880" s="4">
        <v>4872</v>
      </c>
      <c r="D1880" s="5" t="s">
        <v>34</v>
      </c>
      <c r="E1880" s="8"/>
      <c r="F1880" s="8"/>
      <c r="G1880" s="8"/>
      <c r="H1880" s="8"/>
      <c r="I1880" s="8"/>
      <c r="J1880" s="9"/>
      <c r="K1880" s="9"/>
      <c r="L1880" s="9"/>
    </row>
    <row r="1881" spans="1:12" x14ac:dyDescent="0.2">
      <c r="A1881" s="4">
        <v>11</v>
      </c>
      <c r="B1881" s="5" t="s">
        <v>18</v>
      </c>
      <c r="C1881" s="4">
        <v>4872</v>
      </c>
      <c r="D1881" s="5" t="s">
        <v>34</v>
      </c>
      <c r="E1881" s="8"/>
      <c r="F1881" s="8"/>
      <c r="G1881" s="8"/>
      <c r="H1881" s="8"/>
      <c r="I1881" s="8"/>
      <c r="J1881" s="9"/>
      <c r="K1881" s="9"/>
      <c r="L1881" s="9"/>
    </row>
    <row r="1882" spans="1:12" x14ac:dyDescent="0.2">
      <c r="A1882" s="4">
        <v>0</v>
      </c>
      <c r="B1882" s="5" t="s">
        <v>308</v>
      </c>
      <c r="C1882" s="4">
        <v>4879</v>
      </c>
      <c r="D1882" s="5" t="s">
        <v>135</v>
      </c>
      <c r="E1882" s="8">
        <v>28</v>
      </c>
      <c r="F1882" s="8">
        <v>35</v>
      </c>
      <c r="G1882" s="8">
        <v>35</v>
      </c>
      <c r="H1882" s="8">
        <v>28</v>
      </c>
      <c r="I1882" s="8">
        <v>28</v>
      </c>
      <c r="J1882" s="9">
        <v>0</v>
      </c>
      <c r="K1882" s="9">
        <v>0</v>
      </c>
      <c r="L1882" s="9">
        <v>0</v>
      </c>
    </row>
    <row r="1883" spans="1:12" x14ac:dyDescent="0.2">
      <c r="A1883" s="4">
        <v>3</v>
      </c>
      <c r="B1883" s="5" t="s">
        <v>6</v>
      </c>
      <c r="C1883" s="4">
        <v>4879</v>
      </c>
      <c r="D1883" s="5" t="s">
        <v>135</v>
      </c>
      <c r="E1883" s="8"/>
      <c r="F1883" s="8"/>
      <c r="G1883" s="8"/>
      <c r="H1883" s="8"/>
      <c r="I1883" s="8"/>
      <c r="J1883" s="9"/>
      <c r="K1883" s="9"/>
      <c r="L1883" s="9"/>
    </row>
    <row r="1884" spans="1:12" x14ac:dyDescent="0.2">
      <c r="A1884" s="4">
        <v>5</v>
      </c>
      <c r="B1884" s="5" t="s">
        <v>49</v>
      </c>
      <c r="C1884" s="4">
        <v>4879</v>
      </c>
      <c r="D1884" s="5" t="s">
        <v>135</v>
      </c>
      <c r="E1884" s="8">
        <v>21</v>
      </c>
      <c r="F1884" s="8">
        <v>29</v>
      </c>
      <c r="G1884" s="8">
        <v>29</v>
      </c>
      <c r="H1884" s="8">
        <v>21</v>
      </c>
      <c r="I1884" s="8">
        <v>21</v>
      </c>
      <c r="J1884" s="9">
        <v>0</v>
      </c>
      <c r="K1884" s="9">
        <v>0</v>
      </c>
      <c r="L1884" s="9">
        <v>0</v>
      </c>
    </row>
    <row r="1885" spans="1:12" x14ac:dyDescent="0.2">
      <c r="A1885" s="4">
        <v>6</v>
      </c>
      <c r="B1885" s="5" t="s">
        <v>3</v>
      </c>
      <c r="C1885" s="4">
        <v>4879</v>
      </c>
      <c r="D1885" s="5" t="s">
        <v>135</v>
      </c>
      <c r="E1885" s="8"/>
      <c r="F1885" s="8"/>
      <c r="G1885" s="8"/>
      <c r="H1885" s="8"/>
      <c r="I1885" s="8"/>
      <c r="J1885" s="9"/>
      <c r="K1885" s="9"/>
      <c r="L1885" s="9"/>
    </row>
    <row r="1886" spans="1:12" x14ac:dyDescent="0.2">
      <c r="A1886" s="4">
        <v>0</v>
      </c>
      <c r="B1886" s="5" t="s">
        <v>308</v>
      </c>
      <c r="C1886" s="4">
        <v>4881</v>
      </c>
      <c r="D1886" s="5" t="s">
        <v>164</v>
      </c>
      <c r="E1886" s="8">
        <v>5086</v>
      </c>
      <c r="F1886" s="8">
        <v>5919</v>
      </c>
      <c r="G1886" s="8">
        <v>6336</v>
      </c>
      <c r="H1886" s="8">
        <v>6549</v>
      </c>
      <c r="I1886" s="8">
        <v>7256</v>
      </c>
      <c r="J1886" s="9">
        <v>3.4674257320517002E-2</v>
      </c>
      <c r="K1886" s="9">
        <v>5.1869615558055797E-2</v>
      </c>
      <c r="L1886" s="9">
        <v>2.07103911394317E-2</v>
      </c>
    </row>
    <row r="1887" spans="1:12" x14ac:dyDescent="0.2">
      <c r="A1887" s="4">
        <v>1</v>
      </c>
      <c r="B1887" s="5" t="s">
        <v>10</v>
      </c>
      <c r="C1887" s="4">
        <v>4881</v>
      </c>
      <c r="D1887" s="5" t="s">
        <v>164</v>
      </c>
      <c r="E1887" s="8">
        <v>18</v>
      </c>
      <c r="F1887" s="8">
        <v>16</v>
      </c>
      <c r="G1887" s="8">
        <v>16</v>
      </c>
      <c r="H1887" s="8">
        <v>17</v>
      </c>
      <c r="I1887" s="8">
        <v>19</v>
      </c>
      <c r="J1887" s="9">
        <v>4.74895124436481E-3</v>
      </c>
      <c r="K1887" s="9">
        <v>-1.61543317981954E-2</v>
      </c>
      <c r="L1887" s="9">
        <v>1.8669194497170898E-2</v>
      </c>
    </row>
    <row r="1888" spans="1:12" x14ac:dyDescent="0.2">
      <c r="A1888" s="4">
        <v>2</v>
      </c>
      <c r="B1888" s="5" t="s">
        <v>59</v>
      </c>
      <c r="C1888" s="4">
        <v>4881</v>
      </c>
      <c r="D1888" s="5" t="s">
        <v>164</v>
      </c>
      <c r="E1888" s="8">
        <v>39</v>
      </c>
      <c r="F1888" s="8">
        <v>43</v>
      </c>
      <c r="G1888" s="8">
        <v>47</v>
      </c>
      <c r="H1888" s="8">
        <v>50</v>
      </c>
      <c r="I1888" s="8">
        <v>56</v>
      </c>
      <c r="J1888" s="9">
        <v>4.3873748215599098E-2</v>
      </c>
      <c r="K1888" s="9">
        <v>4.7549956825879702E-2</v>
      </c>
      <c r="L1888" s="9">
        <v>2.4996605914997101E-2</v>
      </c>
    </row>
    <row r="1889" spans="1:12" x14ac:dyDescent="0.2">
      <c r="A1889" s="4">
        <v>3</v>
      </c>
      <c r="B1889" s="5" t="s">
        <v>6</v>
      </c>
      <c r="C1889" s="4">
        <v>4881</v>
      </c>
      <c r="D1889" s="5" t="s">
        <v>164</v>
      </c>
      <c r="E1889" s="8">
        <v>385</v>
      </c>
      <c r="F1889" s="8">
        <v>298</v>
      </c>
      <c r="G1889" s="8">
        <v>343</v>
      </c>
      <c r="H1889" s="8">
        <v>364</v>
      </c>
      <c r="I1889" s="8">
        <v>411</v>
      </c>
      <c r="J1889" s="9">
        <v>7.2952617612258103E-2</v>
      </c>
      <c r="K1889" s="9">
        <v>-1.12654308672109E-2</v>
      </c>
      <c r="L1889" s="9">
        <v>2.4582910696004E-2</v>
      </c>
    </row>
    <row r="1890" spans="1:12" x14ac:dyDescent="0.2">
      <c r="A1890" s="4">
        <v>4</v>
      </c>
      <c r="B1890" s="5" t="s">
        <v>8</v>
      </c>
      <c r="C1890" s="4">
        <v>4881</v>
      </c>
      <c r="D1890" s="5" t="s">
        <v>164</v>
      </c>
      <c r="E1890" s="8">
        <v>313</v>
      </c>
      <c r="F1890" s="8">
        <v>356</v>
      </c>
      <c r="G1890" s="8">
        <v>351</v>
      </c>
      <c r="H1890" s="8">
        <v>375</v>
      </c>
      <c r="I1890" s="8">
        <v>453</v>
      </c>
      <c r="J1890" s="9">
        <v>-7.4191793455187201E-3</v>
      </c>
      <c r="K1890" s="9">
        <v>3.6756717267174797E-2</v>
      </c>
      <c r="L1890" s="9">
        <v>3.8339651992863197E-2</v>
      </c>
    </row>
    <row r="1891" spans="1:12" x14ac:dyDescent="0.2">
      <c r="A1891" s="4">
        <v>5</v>
      </c>
      <c r="B1891" s="5" t="s">
        <v>49</v>
      </c>
      <c r="C1891" s="4">
        <v>4881</v>
      </c>
      <c r="D1891" s="5" t="s">
        <v>164</v>
      </c>
      <c r="E1891" s="8">
        <v>3556</v>
      </c>
      <c r="F1891" s="8">
        <v>4415</v>
      </c>
      <c r="G1891" s="8">
        <v>4747</v>
      </c>
      <c r="H1891" s="8">
        <v>4907</v>
      </c>
      <c r="I1891" s="8">
        <v>5352</v>
      </c>
      <c r="J1891" s="9">
        <v>3.69493568839745E-2</v>
      </c>
      <c r="K1891" s="9">
        <v>6.6506515471066896E-2</v>
      </c>
      <c r="L1891" s="9">
        <v>1.7493780342159801E-2</v>
      </c>
    </row>
    <row r="1892" spans="1:12" x14ac:dyDescent="0.2">
      <c r="A1892" s="4">
        <v>6</v>
      </c>
      <c r="B1892" s="5" t="s">
        <v>3</v>
      </c>
      <c r="C1892" s="4">
        <v>4881</v>
      </c>
      <c r="D1892" s="5" t="s">
        <v>164</v>
      </c>
      <c r="E1892" s="8">
        <v>150</v>
      </c>
      <c r="F1892" s="8">
        <v>111</v>
      </c>
      <c r="G1892" s="8">
        <v>122</v>
      </c>
      <c r="H1892" s="8">
        <v>136</v>
      </c>
      <c r="I1892" s="8">
        <v>165</v>
      </c>
      <c r="J1892" s="9">
        <v>4.9331803980568398E-2</v>
      </c>
      <c r="K1892" s="9">
        <v>-1.95226942769323E-2</v>
      </c>
      <c r="L1892" s="9">
        <v>3.90992261918763E-2</v>
      </c>
    </row>
    <row r="1893" spans="1:12" x14ac:dyDescent="0.2">
      <c r="A1893" s="4">
        <v>7</v>
      </c>
      <c r="B1893" s="5" t="s">
        <v>14</v>
      </c>
      <c r="C1893" s="4">
        <v>4881</v>
      </c>
      <c r="D1893" s="5" t="s">
        <v>164</v>
      </c>
      <c r="E1893" s="8">
        <v>34</v>
      </c>
      <c r="F1893" s="8">
        <v>152</v>
      </c>
      <c r="G1893" s="8">
        <v>163</v>
      </c>
      <c r="H1893" s="8">
        <v>44</v>
      </c>
      <c r="I1893" s="8">
        <v>49</v>
      </c>
      <c r="J1893" s="9">
        <v>3.4742194060344497E-2</v>
      </c>
      <c r="K1893" s="9">
        <v>5.2039490547049802E-2</v>
      </c>
      <c r="L1893" s="9">
        <v>2.06682159252203E-2</v>
      </c>
    </row>
    <row r="1894" spans="1:12" x14ac:dyDescent="0.2">
      <c r="A1894" s="4">
        <v>8</v>
      </c>
      <c r="B1894" s="5" t="s">
        <v>21</v>
      </c>
      <c r="C1894" s="4">
        <v>4881</v>
      </c>
      <c r="D1894" s="5" t="s">
        <v>164</v>
      </c>
      <c r="E1894" s="8">
        <v>30</v>
      </c>
      <c r="F1894" s="8">
        <v>26</v>
      </c>
      <c r="G1894" s="8">
        <v>29</v>
      </c>
      <c r="H1894" s="8">
        <v>34</v>
      </c>
      <c r="I1894" s="8">
        <v>41</v>
      </c>
      <c r="J1894" s="9">
        <v>5.6493891444455303E-2</v>
      </c>
      <c r="K1894" s="9">
        <v>2.1261796422773E-2</v>
      </c>
      <c r="L1894" s="9">
        <v>3.6358309709017003E-2</v>
      </c>
    </row>
    <row r="1895" spans="1:12" x14ac:dyDescent="0.2">
      <c r="A1895" s="4">
        <v>9</v>
      </c>
      <c r="B1895" s="5" t="s">
        <v>32</v>
      </c>
      <c r="C1895" s="4">
        <v>4881</v>
      </c>
      <c r="D1895" s="5" t="s">
        <v>164</v>
      </c>
      <c r="E1895" s="8">
        <v>79</v>
      </c>
      <c r="F1895" s="8">
        <v>31</v>
      </c>
      <c r="G1895" s="8">
        <v>33</v>
      </c>
      <c r="H1895" s="8">
        <v>101</v>
      </c>
      <c r="I1895" s="8">
        <v>112</v>
      </c>
      <c r="J1895" s="9">
        <v>3.47421940603432E-2</v>
      </c>
      <c r="K1895" s="9">
        <v>5.2039490547050503E-2</v>
      </c>
      <c r="L1895" s="9">
        <v>2.06682159252187E-2</v>
      </c>
    </row>
    <row r="1896" spans="1:12" x14ac:dyDescent="0.2">
      <c r="A1896" s="4">
        <v>10</v>
      </c>
      <c r="B1896" s="5" t="s">
        <v>1</v>
      </c>
      <c r="C1896" s="4">
        <v>4881</v>
      </c>
      <c r="D1896" s="5" t="s">
        <v>164</v>
      </c>
      <c r="E1896" s="8">
        <v>20</v>
      </c>
      <c r="F1896" s="8">
        <v>20</v>
      </c>
      <c r="G1896" s="8">
        <v>22</v>
      </c>
      <c r="H1896" s="8">
        <v>24</v>
      </c>
      <c r="I1896" s="8">
        <v>26</v>
      </c>
      <c r="J1896" s="9">
        <v>5.1348583171999501E-2</v>
      </c>
      <c r="K1896" s="9">
        <v>3.5145103610965303E-2</v>
      </c>
      <c r="L1896" s="9">
        <v>1.38450149205998E-2</v>
      </c>
    </row>
    <row r="1897" spans="1:12" x14ac:dyDescent="0.2">
      <c r="A1897" s="4">
        <v>11</v>
      </c>
      <c r="B1897" s="5" t="s">
        <v>18</v>
      </c>
      <c r="C1897" s="4">
        <v>4881</v>
      </c>
      <c r="D1897" s="5" t="s">
        <v>164</v>
      </c>
      <c r="E1897" s="8"/>
      <c r="F1897" s="8"/>
      <c r="G1897" s="8"/>
      <c r="H1897" s="8"/>
      <c r="I1897" s="8"/>
      <c r="J1897" s="9"/>
      <c r="K1897" s="9"/>
      <c r="L1897" s="9"/>
    </row>
    <row r="1898" spans="1:12" x14ac:dyDescent="0.2">
      <c r="A1898" s="4">
        <v>12</v>
      </c>
      <c r="B1898" s="5" t="s">
        <v>23</v>
      </c>
      <c r="C1898" s="4">
        <v>4881</v>
      </c>
      <c r="D1898" s="5" t="s">
        <v>164</v>
      </c>
      <c r="E1898" s="8">
        <v>442</v>
      </c>
      <c r="F1898" s="8">
        <v>432</v>
      </c>
      <c r="G1898" s="8">
        <v>443</v>
      </c>
      <c r="H1898" s="8">
        <v>475</v>
      </c>
      <c r="I1898" s="8">
        <v>550</v>
      </c>
      <c r="J1898" s="9">
        <v>1.33797941163407E-2</v>
      </c>
      <c r="K1898" s="9">
        <v>1.4488986150105399E-2</v>
      </c>
      <c r="L1898" s="9">
        <v>2.9692321369182002E-2</v>
      </c>
    </row>
    <row r="1899" spans="1:12" x14ac:dyDescent="0.2">
      <c r="A1899" s="4">
        <v>0</v>
      </c>
      <c r="B1899" s="5" t="s">
        <v>308</v>
      </c>
      <c r="C1899" s="4">
        <v>4882</v>
      </c>
      <c r="D1899" s="5" t="s">
        <v>78</v>
      </c>
      <c r="E1899" s="8">
        <v>565</v>
      </c>
      <c r="F1899" s="8">
        <v>603</v>
      </c>
      <c r="G1899" s="8">
        <v>634</v>
      </c>
      <c r="H1899" s="8">
        <v>639</v>
      </c>
      <c r="I1899" s="8">
        <v>646</v>
      </c>
      <c r="J1899" s="9">
        <v>2.5012044590922999E-2</v>
      </c>
      <c r="K1899" s="9">
        <v>2.48845835972424E-2</v>
      </c>
      <c r="L1899" s="9">
        <v>2.2621669389395502E-3</v>
      </c>
    </row>
    <row r="1900" spans="1:12" x14ac:dyDescent="0.2">
      <c r="A1900" s="4">
        <v>2</v>
      </c>
      <c r="B1900" s="5" t="s">
        <v>59</v>
      </c>
      <c r="C1900" s="4">
        <v>4882</v>
      </c>
      <c r="D1900" s="5" t="s">
        <v>78</v>
      </c>
      <c r="E1900" s="8">
        <v>12</v>
      </c>
      <c r="F1900" s="8">
        <v>15</v>
      </c>
      <c r="G1900" s="8">
        <v>14</v>
      </c>
      <c r="H1900" s="8">
        <v>17</v>
      </c>
      <c r="I1900" s="8">
        <v>15</v>
      </c>
      <c r="J1900" s="9">
        <v>-2.77061700578696E-2</v>
      </c>
      <c r="K1900" s="9">
        <v>6.6188644665653398E-2</v>
      </c>
      <c r="L1900" s="9">
        <v>-2.1471539248292499E-2</v>
      </c>
    </row>
    <row r="1901" spans="1:12" x14ac:dyDescent="0.2">
      <c r="A1901" s="4">
        <v>3</v>
      </c>
      <c r="B1901" s="5" t="s">
        <v>6</v>
      </c>
      <c r="C1901" s="4">
        <v>4882</v>
      </c>
      <c r="D1901" s="5" t="s">
        <v>78</v>
      </c>
      <c r="E1901" s="8">
        <v>95</v>
      </c>
      <c r="F1901" s="8">
        <v>95</v>
      </c>
      <c r="G1901" s="8">
        <v>101</v>
      </c>
      <c r="H1901" s="8">
        <v>102</v>
      </c>
      <c r="I1901" s="8">
        <v>107</v>
      </c>
      <c r="J1901" s="9">
        <v>3.1788233056357001E-2</v>
      </c>
      <c r="K1901" s="9">
        <v>1.44044461675792E-2</v>
      </c>
      <c r="L1901" s="9">
        <v>8.6708355647091596E-3</v>
      </c>
    </row>
    <row r="1902" spans="1:12" x14ac:dyDescent="0.2">
      <c r="A1902" s="4">
        <v>4</v>
      </c>
      <c r="B1902" s="5" t="s">
        <v>8</v>
      </c>
      <c r="C1902" s="4">
        <v>4882</v>
      </c>
      <c r="D1902" s="5" t="s">
        <v>78</v>
      </c>
      <c r="E1902" s="8"/>
      <c r="F1902" s="8"/>
      <c r="G1902" s="8"/>
      <c r="H1902" s="8"/>
      <c r="I1902" s="8"/>
      <c r="J1902" s="9"/>
      <c r="K1902" s="9"/>
      <c r="L1902" s="9"/>
    </row>
    <row r="1903" spans="1:12" x14ac:dyDescent="0.2">
      <c r="A1903" s="4">
        <v>5</v>
      </c>
      <c r="B1903" s="5" t="s">
        <v>49</v>
      </c>
      <c r="C1903" s="4">
        <v>4882</v>
      </c>
      <c r="D1903" s="5" t="s">
        <v>78</v>
      </c>
      <c r="E1903" s="8">
        <v>237</v>
      </c>
      <c r="F1903" s="8">
        <v>268</v>
      </c>
      <c r="G1903" s="8">
        <v>281</v>
      </c>
      <c r="H1903" s="8">
        <v>281</v>
      </c>
      <c r="I1903" s="8">
        <v>281</v>
      </c>
      <c r="J1903" s="9">
        <v>2.3690182041677301E-2</v>
      </c>
      <c r="K1903" s="9">
        <v>3.4757787505841999E-2</v>
      </c>
      <c r="L1903" s="9">
        <v>4.08759067169751E-5</v>
      </c>
    </row>
    <row r="1904" spans="1:12" x14ac:dyDescent="0.2">
      <c r="A1904" s="4">
        <v>6</v>
      </c>
      <c r="B1904" s="5" t="s">
        <v>3</v>
      </c>
      <c r="C1904" s="4">
        <v>4882</v>
      </c>
      <c r="D1904" s="5" t="s">
        <v>78</v>
      </c>
      <c r="E1904" s="8">
        <v>115</v>
      </c>
      <c r="F1904" s="8">
        <v>123</v>
      </c>
      <c r="G1904" s="8">
        <v>130</v>
      </c>
      <c r="H1904" s="8">
        <v>129</v>
      </c>
      <c r="I1904" s="8">
        <v>129</v>
      </c>
      <c r="J1904" s="9">
        <v>2.6766068203990301E-2</v>
      </c>
      <c r="K1904" s="9">
        <v>2.2726591128686E-2</v>
      </c>
      <c r="L1904" s="9">
        <v>2.47328516361556E-4</v>
      </c>
    </row>
    <row r="1905" spans="1:12" x14ac:dyDescent="0.2">
      <c r="A1905" s="4">
        <v>7</v>
      </c>
      <c r="B1905" s="5" t="s">
        <v>14</v>
      </c>
      <c r="C1905" s="4">
        <v>4882</v>
      </c>
      <c r="D1905" s="5" t="s">
        <v>78</v>
      </c>
      <c r="E1905" s="8"/>
      <c r="F1905" s="8"/>
      <c r="G1905" s="8"/>
      <c r="H1905" s="8"/>
      <c r="I1905" s="8"/>
      <c r="J1905" s="9"/>
      <c r="K1905" s="9"/>
      <c r="L1905" s="9"/>
    </row>
    <row r="1906" spans="1:12" x14ac:dyDescent="0.2">
      <c r="A1906" s="4">
        <v>8</v>
      </c>
      <c r="B1906" s="5" t="s">
        <v>21</v>
      </c>
      <c r="C1906" s="4">
        <v>4882</v>
      </c>
      <c r="D1906" s="5" t="s">
        <v>78</v>
      </c>
      <c r="E1906" s="8">
        <v>10</v>
      </c>
      <c r="F1906" s="8">
        <v>12</v>
      </c>
      <c r="G1906" s="8">
        <v>12</v>
      </c>
      <c r="H1906" s="8">
        <v>12</v>
      </c>
      <c r="I1906" s="8">
        <v>12</v>
      </c>
      <c r="J1906" s="9">
        <v>2.2338667359697702E-2</v>
      </c>
      <c r="K1906" s="9">
        <v>2.9563621146076999E-2</v>
      </c>
      <c r="L1906" s="9">
        <v>-1.4216405830325099E-12</v>
      </c>
    </row>
    <row r="1907" spans="1:12" x14ac:dyDescent="0.2">
      <c r="A1907" s="4">
        <v>9</v>
      </c>
      <c r="B1907" s="5" t="s">
        <v>32</v>
      </c>
      <c r="C1907" s="4">
        <v>4882</v>
      </c>
      <c r="D1907" s="5" t="s">
        <v>78</v>
      </c>
      <c r="E1907" s="8"/>
      <c r="F1907" s="8"/>
      <c r="G1907" s="8"/>
      <c r="H1907" s="8"/>
      <c r="I1907" s="8"/>
      <c r="J1907" s="9"/>
      <c r="K1907" s="9"/>
      <c r="L1907" s="9"/>
    </row>
    <row r="1908" spans="1:12" x14ac:dyDescent="0.2">
      <c r="A1908" s="4">
        <v>10</v>
      </c>
      <c r="B1908" s="5" t="s">
        <v>1</v>
      </c>
      <c r="C1908" s="4">
        <v>4882</v>
      </c>
      <c r="D1908" s="5" t="s">
        <v>78</v>
      </c>
      <c r="E1908" s="8">
        <v>26</v>
      </c>
      <c r="F1908" s="8">
        <v>24</v>
      </c>
      <c r="G1908" s="8">
        <v>25</v>
      </c>
      <c r="H1908" s="8">
        <v>25</v>
      </c>
      <c r="I1908" s="8">
        <v>25</v>
      </c>
      <c r="J1908" s="9">
        <v>2.4833800997980299E-2</v>
      </c>
      <c r="K1908" s="9">
        <v>-1.29364713314095E-2</v>
      </c>
      <c r="L1908" s="9">
        <v>3.79557516290152E-4</v>
      </c>
    </row>
    <row r="1909" spans="1:12" x14ac:dyDescent="0.2">
      <c r="A1909" s="4">
        <v>11</v>
      </c>
      <c r="B1909" s="5" t="s">
        <v>18</v>
      </c>
      <c r="C1909" s="4">
        <v>4882</v>
      </c>
      <c r="D1909" s="5" t="s">
        <v>78</v>
      </c>
      <c r="E1909" s="8">
        <v>32</v>
      </c>
      <c r="F1909" s="8">
        <v>27</v>
      </c>
      <c r="G1909" s="8">
        <v>29</v>
      </c>
      <c r="H1909" s="8">
        <v>31</v>
      </c>
      <c r="I1909" s="8">
        <v>35</v>
      </c>
      <c r="J1909" s="9">
        <v>3.6408025859049301E-2</v>
      </c>
      <c r="K1909" s="9">
        <v>-5.9647049976898599E-3</v>
      </c>
      <c r="L1909" s="9">
        <v>2.4835825184926798E-2</v>
      </c>
    </row>
    <row r="1910" spans="1:12" x14ac:dyDescent="0.2">
      <c r="A1910" s="4">
        <v>12</v>
      </c>
      <c r="B1910" s="5" t="s">
        <v>23</v>
      </c>
      <c r="C1910" s="4">
        <v>4882</v>
      </c>
      <c r="D1910" s="5" t="s">
        <v>78</v>
      </c>
      <c r="E1910" s="8">
        <v>17</v>
      </c>
      <c r="F1910" s="8">
        <v>21</v>
      </c>
      <c r="G1910" s="8">
        <v>22</v>
      </c>
      <c r="H1910" s="8">
        <v>20</v>
      </c>
      <c r="I1910" s="8">
        <v>20</v>
      </c>
      <c r="J1910" s="9">
        <v>2.53218370005888E-2</v>
      </c>
      <c r="K1910" s="9">
        <v>2.46042094438115E-2</v>
      </c>
      <c r="L1910" s="9">
        <v>2.47783156298431E-3</v>
      </c>
    </row>
    <row r="1911" spans="1:12" x14ac:dyDescent="0.2">
      <c r="A1911" s="4">
        <v>0</v>
      </c>
      <c r="B1911" s="5" t="s">
        <v>308</v>
      </c>
      <c r="C1911" s="4">
        <v>4883</v>
      </c>
      <c r="D1911" s="5" t="s">
        <v>35</v>
      </c>
      <c r="E1911" s="8">
        <v>5504</v>
      </c>
      <c r="F1911" s="8">
        <v>5392</v>
      </c>
      <c r="G1911" s="8">
        <v>5465</v>
      </c>
      <c r="H1911" s="8">
        <v>5510</v>
      </c>
      <c r="I1911" s="8">
        <v>5626</v>
      </c>
      <c r="J1911" s="9">
        <v>6.7390976357897302E-3</v>
      </c>
      <c r="K1911" s="9">
        <v>2.3534193196472799E-4</v>
      </c>
      <c r="L1911" s="9">
        <v>4.1852500258332502E-3</v>
      </c>
    </row>
    <row r="1912" spans="1:12" x14ac:dyDescent="0.2">
      <c r="A1912" s="4">
        <v>1</v>
      </c>
      <c r="B1912" s="5" t="s">
        <v>10</v>
      </c>
      <c r="C1912" s="4">
        <v>4883</v>
      </c>
      <c r="D1912" s="5" t="s">
        <v>35</v>
      </c>
      <c r="E1912" s="8">
        <v>15</v>
      </c>
      <c r="F1912" s="8">
        <v>11</v>
      </c>
      <c r="G1912" s="8">
        <v>12</v>
      </c>
      <c r="H1912" s="8">
        <v>12</v>
      </c>
      <c r="I1912" s="8">
        <v>14</v>
      </c>
      <c r="J1912" s="9">
        <v>2.4154442878754099E-2</v>
      </c>
      <c r="K1912" s="9">
        <v>-4.2873780309335002E-2</v>
      </c>
      <c r="L1912" s="9">
        <v>2.4599064434583501E-2</v>
      </c>
    </row>
    <row r="1913" spans="1:12" x14ac:dyDescent="0.2">
      <c r="A1913" s="4">
        <v>2</v>
      </c>
      <c r="B1913" s="5" t="s">
        <v>59</v>
      </c>
      <c r="C1913" s="4">
        <v>4883</v>
      </c>
      <c r="D1913" s="5" t="s">
        <v>35</v>
      </c>
      <c r="E1913" s="8">
        <v>102</v>
      </c>
      <c r="F1913" s="8">
        <v>106</v>
      </c>
      <c r="G1913" s="8">
        <v>107</v>
      </c>
      <c r="H1913" s="8">
        <v>105</v>
      </c>
      <c r="I1913" s="8">
        <v>105</v>
      </c>
      <c r="J1913" s="9">
        <v>3.1317322625399298E-3</v>
      </c>
      <c r="K1913" s="9">
        <v>4.76483542645689E-3</v>
      </c>
      <c r="L1913" s="9">
        <v>-2.2296677550981401E-4</v>
      </c>
    </row>
    <row r="1914" spans="1:12" x14ac:dyDescent="0.2">
      <c r="A1914" s="4">
        <v>3</v>
      </c>
      <c r="B1914" s="5" t="s">
        <v>6</v>
      </c>
      <c r="C1914" s="4">
        <v>4883</v>
      </c>
      <c r="D1914" s="5" t="s">
        <v>35</v>
      </c>
      <c r="E1914" s="8">
        <v>95</v>
      </c>
      <c r="F1914" s="8">
        <v>124</v>
      </c>
      <c r="G1914" s="8">
        <v>122</v>
      </c>
      <c r="H1914" s="8">
        <v>123</v>
      </c>
      <c r="I1914" s="8">
        <v>123</v>
      </c>
      <c r="J1914" s="9">
        <v>-9.9589430067689201E-3</v>
      </c>
      <c r="K1914" s="9">
        <v>5.46077545725683E-2</v>
      </c>
      <c r="L1914" s="9">
        <v>6.4844352110071694E-11</v>
      </c>
    </row>
    <row r="1915" spans="1:12" x14ac:dyDescent="0.2">
      <c r="A1915" s="4">
        <v>4</v>
      </c>
      <c r="B1915" s="5" t="s">
        <v>8</v>
      </c>
      <c r="C1915" s="4">
        <v>4883</v>
      </c>
      <c r="D1915" s="5" t="s">
        <v>35</v>
      </c>
      <c r="E1915" s="8">
        <v>130</v>
      </c>
      <c r="F1915" s="8">
        <v>114</v>
      </c>
      <c r="G1915" s="8">
        <v>116</v>
      </c>
      <c r="H1915" s="8">
        <v>116</v>
      </c>
      <c r="I1915" s="8">
        <v>116</v>
      </c>
      <c r="J1915" s="9">
        <v>9.3411368978741898E-3</v>
      </c>
      <c r="K1915" s="9">
        <v>-2.2868207602959999E-2</v>
      </c>
      <c r="L1915" s="9">
        <v>0</v>
      </c>
    </row>
    <row r="1916" spans="1:12" x14ac:dyDescent="0.2">
      <c r="A1916" s="4">
        <v>5</v>
      </c>
      <c r="B1916" s="5" t="s">
        <v>49</v>
      </c>
      <c r="C1916" s="4">
        <v>4883</v>
      </c>
      <c r="D1916" s="5" t="s">
        <v>35</v>
      </c>
      <c r="E1916" s="8">
        <v>3025</v>
      </c>
      <c r="F1916" s="8">
        <v>2798</v>
      </c>
      <c r="G1916" s="8">
        <v>2857</v>
      </c>
      <c r="H1916" s="8">
        <v>2886</v>
      </c>
      <c r="I1916" s="8">
        <v>2975</v>
      </c>
      <c r="J1916" s="9">
        <v>1.04821146551752E-2</v>
      </c>
      <c r="K1916" s="9">
        <v>-9.3163888645180198E-3</v>
      </c>
      <c r="L1916" s="9">
        <v>6.0907729797436997E-3</v>
      </c>
    </row>
    <row r="1917" spans="1:12" x14ac:dyDescent="0.2">
      <c r="A1917" s="4">
        <v>6</v>
      </c>
      <c r="B1917" s="5" t="s">
        <v>3</v>
      </c>
      <c r="C1917" s="4">
        <v>4883</v>
      </c>
      <c r="D1917" s="5" t="s">
        <v>35</v>
      </c>
      <c r="E1917" s="8">
        <v>1525</v>
      </c>
      <c r="F1917" s="8">
        <v>1399</v>
      </c>
      <c r="G1917" s="8">
        <v>1413</v>
      </c>
      <c r="H1917" s="8">
        <v>1429</v>
      </c>
      <c r="I1917" s="8">
        <v>1455</v>
      </c>
      <c r="J1917" s="9">
        <v>4.7540901873164296E-3</v>
      </c>
      <c r="K1917" s="9">
        <v>-1.29779695105835E-2</v>
      </c>
      <c r="L1917" s="9">
        <v>3.5853059991088898E-3</v>
      </c>
    </row>
    <row r="1918" spans="1:12" x14ac:dyDescent="0.2">
      <c r="A1918" s="4">
        <v>7</v>
      </c>
      <c r="B1918" s="5" t="s">
        <v>14</v>
      </c>
      <c r="C1918" s="4">
        <v>4883</v>
      </c>
      <c r="D1918" s="5" t="s">
        <v>35</v>
      </c>
      <c r="E1918" s="8">
        <v>608</v>
      </c>
      <c r="F1918" s="8">
        <v>731</v>
      </c>
      <c r="G1918" s="8">
        <v>729</v>
      </c>
      <c r="H1918" s="8">
        <v>730</v>
      </c>
      <c r="I1918" s="8">
        <v>730</v>
      </c>
      <c r="J1918" s="9">
        <v>-1.1975503821587399E-3</v>
      </c>
      <c r="K1918" s="9">
        <v>3.6944485196269E-2</v>
      </c>
      <c r="L1918" s="9">
        <v>0</v>
      </c>
    </row>
    <row r="1919" spans="1:12" x14ac:dyDescent="0.2">
      <c r="A1919" s="4">
        <v>8</v>
      </c>
      <c r="B1919" s="5" t="s">
        <v>21</v>
      </c>
      <c r="C1919" s="4">
        <v>4883</v>
      </c>
      <c r="D1919" s="5" t="s">
        <v>35</v>
      </c>
      <c r="E1919" s="8"/>
      <c r="F1919" s="8"/>
      <c r="G1919" s="8"/>
      <c r="H1919" s="8"/>
      <c r="I1919" s="8"/>
      <c r="J1919" s="9"/>
      <c r="K1919" s="9"/>
      <c r="L1919" s="9"/>
    </row>
    <row r="1920" spans="1:12" x14ac:dyDescent="0.2">
      <c r="A1920" s="4">
        <v>9</v>
      </c>
      <c r="B1920" s="5" t="s">
        <v>32</v>
      </c>
      <c r="C1920" s="4">
        <v>4883</v>
      </c>
      <c r="D1920" s="5" t="s">
        <v>35</v>
      </c>
      <c r="E1920" s="8"/>
      <c r="F1920" s="8"/>
      <c r="G1920" s="8"/>
      <c r="H1920" s="8"/>
      <c r="I1920" s="8"/>
      <c r="J1920" s="9"/>
      <c r="K1920" s="9"/>
      <c r="L1920" s="9"/>
    </row>
    <row r="1921" spans="1:12" x14ac:dyDescent="0.2">
      <c r="A1921" s="4">
        <v>10</v>
      </c>
      <c r="B1921" s="5" t="s">
        <v>1</v>
      </c>
      <c r="C1921" s="4">
        <v>4883</v>
      </c>
      <c r="D1921" s="5" t="s">
        <v>35</v>
      </c>
      <c r="E1921" s="8"/>
      <c r="F1921" s="8"/>
      <c r="G1921" s="8"/>
      <c r="H1921" s="8"/>
      <c r="I1921" s="8"/>
      <c r="J1921" s="9"/>
      <c r="K1921" s="9"/>
      <c r="L1921" s="9"/>
    </row>
    <row r="1922" spans="1:12" x14ac:dyDescent="0.2">
      <c r="A1922" s="4">
        <v>11</v>
      </c>
      <c r="B1922" s="5" t="s">
        <v>18</v>
      </c>
      <c r="C1922" s="4">
        <v>4883</v>
      </c>
      <c r="D1922" s="5" t="s">
        <v>35</v>
      </c>
      <c r="E1922" s="8"/>
      <c r="F1922" s="8"/>
      <c r="G1922" s="8"/>
      <c r="H1922" s="8"/>
      <c r="I1922" s="8"/>
      <c r="J1922" s="9"/>
      <c r="K1922" s="9"/>
      <c r="L1922" s="9"/>
    </row>
    <row r="1923" spans="1:12" x14ac:dyDescent="0.2">
      <c r="A1923" s="4">
        <v>12</v>
      </c>
      <c r="B1923" s="5" t="s">
        <v>23</v>
      </c>
      <c r="C1923" s="4">
        <v>4883</v>
      </c>
      <c r="D1923" s="5" t="s">
        <v>35</v>
      </c>
      <c r="E1923" s="8"/>
      <c r="F1923" s="8"/>
      <c r="G1923" s="8"/>
      <c r="H1923" s="8"/>
      <c r="I1923" s="8"/>
      <c r="J1923" s="9"/>
      <c r="K1923" s="9"/>
      <c r="L1923" s="9"/>
    </row>
    <row r="1924" spans="1:12" x14ac:dyDescent="0.2">
      <c r="A1924" s="4">
        <v>0</v>
      </c>
      <c r="B1924" s="5" t="s">
        <v>308</v>
      </c>
      <c r="C1924" s="4">
        <v>4884</v>
      </c>
      <c r="D1924" s="5" t="s">
        <v>168</v>
      </c>
      <c r="E1924" s="8">
        <v>2337</v>
      </c>
      <c r="F1924" s="8">
        <v>2731</v>
      </c>
      <c r="G1924" s="8">
        <v>2861</v>
      </c>
      <c r="H1924" s="8">
        <v>2754</v>
      </c>
      <c r="I1924" s="8">
        <v>2971</v>
      </c>
      <c r="J1924" s="9">
        <v>2.3540713515217498E-2</v>
      </c>
      <c r="K1924" s="9">
        <v>3.3403681652792103E-2</v>
      </c>
      <c r="L1924" s="9">
        <v>1.52776091465496E-2</v>
      </c>
    </row>
    <row r="1925" spans="1:12" x14ac:dyDescent="0.2">
      <c r="A1925" s="4">
        <v>1</v>
      </c>
      <c r="B1925" s="5" t="s">
        <v>10</v>
      </c>
      <c r="C1925" s="4">
        <v>4884</v>
      </c>
      <c r="D1925" s="5" t="s">
        <v>168</v>
      </c>
      <c r="E1925" s="8">
        <v>117</v>
      </c>
      <c r="F1925" s="8">
        <v>346</v>
      </c>
      <c r="G1925" s="8">
        <v>363</v>
      </c>
      <c r="H1925" s="8">
        <v>138</v>
      </c>
      <c r="I1925" s="8">
        <v>149</v>
      </c>
      <c r="J1925" s="9">
        <v>2.3514269697720198E-2</v>
      </c>
      <c r="K1925" s="9">
        <v>3.3508015842156097E-2</v>
      </c>
      <c r="L1925" s="9">
        <v>1.52489784435428E-2</v>
      </c>
    </row>
    <row r="1926" spans="1:12" x14ac:dyDescent="0.2">
      <c r="A1926" s="4">
        <v>2</v>
      </c>
      <c r="B1926" s="5" t="s">
        <v>59</v>
      </c>
      <c r="C1926" s="4">
        <v>4884</v>
      </c>
      <c r="D1926" s="5" t="s">
        <v>168</v>
      </c>
      <c r="E1926" s="8">
        <v>101</v>
      </c>
      <c r="F1926" s="8">
        <v>104</v>
      </c>
      <c r="G1926" s="8">
        <v>111</v>
      </c>
      <c r="H1926" s="8">
        <v>119</v>
      </c>
      <c r="I1926" s="8">
        <v>137</v>
      </c>
      <c r="J1926" s="9">
        <v>2.9515120703053999E-2</v>
      </c>
      <c r="K1926" s="9">
        <v>3.2328790024534801E-2</v>
      </c>
      <c r="L1926" s="9">
        <v>2.9210143311194599E-2</v>
      </c>
    </row>
    <row r="1927" spans="1:12" x14ac:dyDescent="0.2">
      <c r="A1927" s="4">
        <v>3</v>
      </c>
      <c r="B1927" s="5" t="s">
        <v>6</v>
      </c>
      <c r="C1927" s="4">
        <v>4884</v>
      </c>
      <c r="D1927" s="5" t="s">
        <v>168</v>
      </c>
      <c r="E1927" s="8">
        <v>84</v>
      </c>
      <c r="F1927" s="8">
        <v>99</v>
      </c>
      <c r="G1927" s="8">
        <v>103</v>
      </c>
      <c r="H1927" s="8">
        <v>110</v>
      </c>
      <c r="I1927" s="8">
        <v>119</v>
      </c>
      <c r="J1927" s="9">
        <v>2.00770418592278E-2</v>
      </c>
      <c r="K1927" s="9">
        <v>5.45317171321167E-2</v>
      </c>
      <c r="L1927" s="9">
        <v>1.6052137254187301E-2</v>
      </c>
    </row>
    <row r="1928" spans="1:12" x14ac:dyDescent="0.2">
      <c r="A1928" s="4">
        <v>4</v>
      </c>
      <c r="B1928" s="5" t="s">
        <v>8</v>
      </c>
      <c r="C1928" s="4">
        <v>4884</v>
      </c>
      <c r="D1928" s="5" t="s">
        <v>168</v>
      </c>
      <c r="E1928" s="8">
        <v>211</v>
      </c>
      <c r="F1928" s="8">
        <v>217</v>
      </c>
      <c r="G1928" s="8">
        <v>229</v>
      </c>
      <c r="H1928" s="8">
        <v>236</v>
      </c>
      <c r="I1928" s="8">
        <v>243</v>
      </c>
      <c r="J1928" s="9">
        <v>2.8474336345150699E-2</v>
      </c>
      <c r="K1928" s="9">
        <v>2.29985139205457E-2</v>
      </c>
      <c r="L1928" s="9">
        <v>5.9993580163182304E-3</v>
      </c>
    </row>
    <row r="1929" spans="1:12" x14ac:dyDescent="0.2">
      <c r="A1929" s="4">
        <v>5</v>
      </c>
      <c r="B1929" s="5" t="s">
        <v>49</v>
      </c>
      <c r="C1929" s="4">
        <v>4884</v>
      </c>
      <c r="D1929" s="5" t="s">
        <v>168</v>
      </c>
      <c r="E1929" s="8">
        <v>727</v>
      </c>
      <c r="F1929" s="8">
        <v>843</v>
      </c>
      <c r="G1929" s="8">
        <v>874</v>
      </c>
      <c r="H1929" s="8">
        <v>908</v>
      </c>
      <c r="I1929" s="8">
        <v>953</v>
      </c>
      <c r="J1929" s="9">
        <v>1.8260520801862901E-2</v>
      </c>
      <c r="K1929" s="9">
        <v>4.54134263309258E-2</v>
      </c>
      <c r="L1929" s="9">
        <v>9.6195598401220793E-3</v>
      </c>
    </row>
    <row r="1930" spans="1:12" x14ac:dyDescent="0.2">
      <c r="A1930" s="4">
        <v>6</v>
      </c>
      <c r="B1930" s="5" t="s">
        <v>3</v>
      </c>
      <c r="C1930" s="4">
        <v>4884</v>
      </c>
      <c r="D1930" s="5" t="s">
        <v>168</v>
      </c>
      <c r="E1930" s="8">
        <v>350</v>
      </c>
      <c r="F1930" s="8">
        <v>374</v>
      </c>
      <c r="G1930" s="8">
        <v>396</v>
      </c>
      <c r="H1930" s="8">
        <v>416</v>
      </c>
      <c r="I1930" s="8">
        <v>471</v>
      </c>
      <c r="J1930" s="9">
        <v>2.8780839327637898E-2</v>
      </c>
      <c r="K1930" s="9">
        <v>3.4839302171999501E-2</v>
      </c>
      <c r="L1930" s="9">
        <v>2.5242543036917201E-2</v>
      </c>
    </row>
    <row r="1931" spans="1:12" x14ac:dyDescent="0.2">
      <c r="A1931" s="4">
        <v>7</v>
      </c>
      <c r="B1931" s="5" t="s">
        <v>14</v>
      </c>
      <c r="C1931" s="4">
        <v>4884</v>
      </c>
      <c r="D1931" s="5" t="s">
        <v>168</v>
      </c>
      <c r="E1931" s="8">
        <v>206</v>
      </c>
      <c r="F1931" s="8">
        <v>230</v>
      </c>
      <c r="G1931" s="8">
        <v>243</v>
      </c>
      <c r="H1931" s="8">
        <v>257</v>
      </c>
      <c r="I1931" s="8">
        <v>280</v>
      </c>
      <c r="J1931" s="9">
        <v>2.7362198278416499E-2</v>
      </c>
      <c r="K1931" s="9">
        <v>4.4658099714340399E-2</v>
      </c>
      <c r="L1931" s="9">
        <v>1.7358957857398698E-2</v>
      </c>
    </row>
    <row r="1932" spans="1:12" x14ac:dyDescent="0.2">
      <c r="A1932" s="4">
        <v>8</v>
      </c>
      <c r="B1932" s="5" t="s">
        <v>21</v>
      </c>
      <c r="C1932" s="4">
        <v>4884</v>
      </c>
      <c r="D1932" s="5" t="s">
        <v>168</v>
      </c>
      <c r="E1932" s="8">
        <v>84</v>
      </c>
      <c r="F1932" s="8">
        <v>81</v>
      </c>
      <c r="G1932" s="8">
        <v>87</v>
      </c>
      <c r="H1932" s="8">
        <v>93</v>
      </c>
      <c r="I1932" s="8">
        <v>104</v>
      </c>
      <c r="J1932" s="9">
        <v>3.5541303385206099E-2</v>
      </c>
      <c r="K1932" s="9">
        <v>2.0749619722637599E-2</v>
      </c>
      <c r="L1932" s="9">
        <v>2.41628654037798E-2</v>
      </c>
    </row>
    <row r="1933" spans="1:12" x14ac:dyDescent="0.2">
      <c r="A1933" s="4">
        <v>9</v>
      </c>
      <c r="B1933" s="5" t="s">
        <v>32</v>
      </c>
      <c r="C1933" s="4">
        <v>4884</v>
      </c>
      <c r="D1933" s="5" t="s">
        <v>168</v>
      </c>
      <c r="E1933" s="8">
        <v>92</v>
      </c>
      <c r="F1933" s="8">
        <v>102</v>
      </c>
      <c r="G1933" s="8">
        <v>104</v>
      </c>
      <c r="H1933" s="8">
        <v>105</v>
      </c>
      <c r="I1933" s="8">
        <v>110</v>
      </c>
      <c r="J1933" s="9">
        <v>1.1643340047557699E-2</v>
      </c>
      <c r="K1933" s="9">
        <v>2.6672004176896601E-2</v>
      </c>
      <c r="L1933" s="9">
        <v>9.0908854612010703E-3</v>
      </c>
    </row>
    <row r="1934" spans="1:12" x14ac:dyDescent="0.2">
      <c r="A1934" s="4">
        <v>10</v>
      </c>
      <c r="B1934" s="5" t="s">
        <v>1</v>
      </c>
      <c r="C1934" s="4">
        <v>4884</v>
      </c>
      <c r="D1934" s="5" t="s">
        <v>168</v>
      </c>
      <c r="E1934" s="8">
        <v>17</v>
      </c>
      <c r="F1934" s="8">
        <v>21</v>
      </c>
      <c r="G1934" s="8">
        <v>22</v>
      </c>
      <c r="H1934" s="8">
        <v>21</v>
      </c>
      <c r="I1934" s="8">
        <v>22</v>
      </c>
      <c r="J1934" s="9">
        <v>1.4329814930052399E-2</v>
      </c>
      <c r="K1934" s="9">
        <v>5.1241923211641199E-2</v>
      </c>
      <c r="L1934" s="9">
        <v>2.6966267941257401E-3</v>
      </c>
    </row>
    <row r="1935" spans="1:12" x14ac:dyDescent="0.2">
      <c r="A1935" s="4">
        <v>11</v>
      </c>
      <c r="B1935" s="5" t="s">
        <v>18</v>
      </c>
      <c r="C1935" s="4">
        <v>4884</v>
      </c>
      <c r="D1935" s="5" t="s">
        <v>168</v>
      </c>
      <c r="E1935" s="8">
        <v>112</v>
      </c>
      <c r="F1935" s="8">
        <v>73</v>
      </c>
      <c r="G1935" s="8">
        <v>76</v>
      </c>
      <c r="H1935" s="8">
        <v>74</v>
      </c>
      <c r="I1935" s="8">
        <v>74</v>
      </c>
      <c r="J1935" s="9">
        <v>2.1704442687508398E-2</v>
      </c>
      <c r="K1935" s="9">
        <v>-7.9833411069375096E-2</v>
      </c>
      <c r="L1935" s="9">
        <v>2.4725081294807399E-3</v>
      </c>
    </row>
    <row r="1936" spans="1:12" x14ac:dyDescent="0.2">
      <c r="A1936" s="4">
        <v>12</v>
      </c>
      <c r="B1936" s="5" t="s">
        <v>23</v>
      </c>
      <c r="C1936" s="4">
        <v>4884</v>
      </c>
      <c r="D1936" s="5" t="s">
        <v>168</v>
      </c>
      <c r="E1936" s="8">
        <v>228</v>
      </c>
      <c r="F1936" s="8">
        <v>232</v>
      </c>
      <c r="G1936" s="8">
        <v>245</v>
      </c>
      <c r="H1936" s="8">
        <v>269</v>
      </c>
      <c r="I1936" s="8">
        <v>299</v>
      </c>
      <c r="J1936" s="9">
        <v>2.7027630844983701E-2</v>
      </c>
      <c r="K1936" s="9">
        <v>3.3641805740495197E-2</v>
      </c>
      <c r="L1936" s="9">
        <v>2.1427007333850102E-2</v>
      </c>
    </row>
    <row r="1937" spans="1:12" x14ac:dyDescent="0.2">
      <c r="A1937" s="4">
        <v>0</v>
      </c>
      <c r="B1937" s="5" t="s">
        <v>308</v>
      </c>
      <c r="C1937" s="4">
        <v>4885</v>
      </c>
      <c r="D1937" s="5" t="s">
        <v>175</v>
      </c>
      <c r="E1937" s="8">
        <v>7095</v>
      </c>
      <c r="F1937" s="8">
        <v>6902</v>
      </c>
      <c r="G1937" s="8">
        <v>7141</v>
      </c>
      <c r="H1937" s="8">
        <v>7662</v>
      </c>
      <c r="I1937" s="8">
        <v>8227</v>
      </c>
      <c r="J1937" s="9">
        <v>1.7186223043784501E-2</v>
      </c>
      <c r="K1937" s="9">
        <v>1.5497075696710799E-2</v>
      </c>
      <c r="L1937" s="9">
        <v>1.4317761872493199E-2</v>
      </c>
    </row>
    <row r="1938" spans="1:12" x14ac:dyDescent="0.2">
      <c r="A1938" s="4">
        <v>1</v>
      </c>
      <c r="B1938" s="5" t="s">
        <v>10</v>
      </c>
      <c r="C1938" s="4">
        <v>4885</v>
      </c>
      <c r="D1938" s="5" t="s">
        <v>175</v>
      </c>
      <c r="E1938" s="8">
        <v>340</v>
      </c>
      <c r="F1938" s="8">
        <v>17</v>
      </c>
      <c r="G1938" s="8">
        <v>18</v>
      </c>
      <c r="H1938" s="8">
        <v>368</v>
      </c>
      <c r="I1938" s="8">
        <v>395</v>
      </c>
      <c r="J1938" s="9">
        <v>1.72065027796529E-2</v>
      </c>
      <c r="K1938" s="9">
        <v>1.55335202923748E-2</v>
      </c>
      <c r="L1938" s="9">
        <v>1.43562765222085E-2</v>
      </c>
    </row>
    <row r="1939" spans="1:12" x14ac:dyDescent="0.2">
      <c r="A1939" s="4">
        <v>2</v>
      </c>
      <c r="B1939" s="5" t="s">
        <v>59</v>
      </c>
      <c r="C1939" s="4">
        <v>4885</v>
      </c>
      <c r="D1939" s="5" t="s">
        <v>175</v>
      </c>
      <c r="E1939" s="8">
        <v>10</v>
      </c>
      <c r="F1939" s="8">
        <v>18</v>
      </c>
      <c r="G1939" s="8">
        <v>19</v>
      </c>
      <c r="H1939" s="8">
        <v>11</v>
      </c>
      <c r="I1939" s="8">
        <v>11</v>
      </c>
      <c r="J1939" s="9">
        <v>1.7206502779654201E-2</v>
      </c>
      <c r="K1939" s="9">
        <v>1.55335202923743E-2</v>
      </c>
      <c r="L1939" s="9">
        <v>1.43562765222096E-2</v>
      </c>
    </row>
    <row r="1940" spans="1:12" x14ac:dyDescent="0.2">
      <c r="A1940" s="4">
        <v>3</v>
      </c>
      <c r="B1940" s="5" t="s">
        <v>6</v>
      </c>
      <c r="C1940" s="4">
        <v>4885</v>
      </c>
      <c r="D1940" s="5" t="s">
        <v>175</v>
      </c>
      <c r="E1940" s="8">
        <v>411</v>
      </c>
      <c r="F1940" s="8">
        <v>416</v>
      </c>
      <c r="G1940" s="8">
        <v>428</v>
      </c>
      <c r="H1940" s="8">
        <v>434</v>
      </c>
      <c r="I1940" s="8">
        <v>451</v>
      </c>
      <c r="J1940" s="9">
        <v>1.3825997430337E-2</v>
      </c>
      <c r="K1940" s="9">
        <v>1.09736331173507E-2</v>
      </c>
      <c r="L1940" s="9">
        <v>7.6200561078296801E-3</v>
      </c>
    </row>
    <row r="1941" spans="1:12" x14ac:dyDescent="0.2">
      <c r="A1941" s="4">
        <v>4</v>
      </c>
      <c r="B1941" s="5" t="s">
        <v>8</v>
      </c>
      <c r="C1941" s="4">
        <v>4885</v>
      </c>
      <c r="D1941" s="5" t="s">
        <v>175</v>
      </c>
      <c r="E1941" s="8">
        <v>124</v>
      </c>
      <c r="F1941" s="8">
        <v>136</v>
      </c>
      <c r="G1941" s="8">
        <v>140</v>
      </c>
      <c r="H1941" s="8">
        <v>142</v>
      </c>
      <c r="I1941" s="8">
        <v>154</v>
      </c>
      <c r="J1941" s="9">
        <v>1.6092344500495501E-2</v>
      </c>
      <c r="K1941" s="9">
        <v>2.76130990695467E-2</v>
      </c>
      <c r="L1941" s="9">
        <v>1.5548691169763099E-2</v>
      </c>
    </row>
    <row r="1942" spans="1:12" x14ac:dyDescent="0.2">
      <c r="A1942" s="4">
        <v>5</v>
      </c>
      <c r="B1942" s="5" t="s">
        <v>49</v>
      </c>
      <c r="C1942" s="4">
        <v>4885</v>
      </c>
      <c r="D1942" s="5" t="s">
        <v>175</v>
      </c>
      <c r="E1942" s="8">
        <v>4474</v>
      </c>
      <c r="F1942" s="8">
        <v>4605</v>
      </c>
      <c r="G1942" s="8">
        <v>4769</v>
      </c>
      <c r="H1942" s="8">
        <v>4916</v>
      </c>
      <c r="I1942" s="8">
        <v>5288</v>
      </c>
      <c r="J1942" s="9">
        <v>1.7686663828832001E-2</v>
      </c>
      <c r="K1942" s="9">
        <v>1.9045413778326001E-2</v>
      </c>
      <c r="L1942" s="9">
        <v>1.4694510159216001E-2</v>
      </c>
    </row>
    <row r="1943" spans="1:12" x14ac:dyDescent="0.2">
      <c r="A1943" s="4">
        <v>6</v>
      </c>
      <c r="B1943" s="5" t="s">
        <v>3</v>
      </c>
      <c r="C1943" s="4">
        <v>4885</v>
      </c>
      <c r="D1943" s="5" t="s">
        <v>175</v>
      </c>
      <c r="E1943" s="8">
        <v>1004</v>
      </c>
      <c r="F1943" s="8">
        <v>993</v>
      </c>
      <c r="G1943" s="8">
        <v>1034</v>
      </c>
      <c r="H1943" s="8">
        <v>1072</v>
      </c>
      <c r="I1943" s="8">
        <v>1158</v>
      </c>
      <c r="J1943" s="9">
        <v>2.0403383862638302E-2</v>
      </c>
      <c r="K1943" s="9">
        <v>1.30119607302595E-2</v>
      </c>
      <c r="L1943" s="9">
        <v>1.56619186457869E-2</v>
      </c>
    </row>
    <row r="1944" spans="1:12" x14ac:dyDescent="0.2">
      <c r="A1944" s="4">
        <v>7</v>
      </c>
      <c r="B1944" s="5" t="s">
        <v>14</v>
      </c>
      <c r="C1944" s="4">
        <v>4885</v>
      </c>
      <c r="D1944" s="5" t="s">
        <v>175</v>
      </c>
      <c r="E1944" s="8">
        <v>168</v>
      </c>
      <c r="F1944" s="8">
        <v>155</v>
      </c>
      <c r="G1944" s="8">
        <v>162</v>
      </c>
      <c r="H1944" s="8">
        <v>172</v>
      </c>
      <c r="I1944" s="8">
        <v>191</v>
      </c>
      <c r="J1944" s="9">
        <v>2.2732388372279599E-2</v>
      </c>
      <c r="K1944" s="9">
        <v>5.4672980871046696E-3</v>
      </c>
      <c r="L1944" s="9">
        <v>2.13816615825018E-2</v>
      </c>
    </row>
    <row r="1945" spans="1:12" x14ac:dyDescent="0.2">
      <c r="A1945" s="4">
        <v>8</v>
      </c>
      <c r="B1945" s="5" t="s">
        <v>21</v>
      </c>
      <c r="C1945" s="4">
        <v>4885</v>
      </c>
      <c r="D1945" s="5" t="s">
        <v>175</v>
      </c>
      <c r="E1945" s="8">
        <v>34</v>
      </c>
      <c r="F1945" s="8">
        <v>40</v>
      </c>
      <c r="G1945" s="8">
        <v>40</v>
      </c>
      <c r="H1945" s="8">
        <v>42</v>
      </c>
      <c r="I1945" s="8">
        <v>42</v>
      </c>
      <c r="J1945" s="9">
        <v>8.0564244516638794E-3</v>
      </c>
      <c r="K1945" s="9">
        <v>4.47945690444276E-2</v>
      </c>
      <c r="L1945" s="9">
        <v>1.0254449961362201E-3</v>
      </c>
    </row>
    <row r="1946" spans="1:12" x14ac:dyDescent="0.2">
      <c r="A1946" s="4">
        <v>9</v>
      </c>
      <c r="B1946" s="5" t="s">
        <v>32</v>
      </c>
      <c r="C1946" s="4">
        <v>4885</v>
      </c>
      <c r="D1946" s="5" t="s">
        <v>175</v>
      </c>
      <c r="E1946" s="8">
        <v>112</v>
      </c>
      <c r="F1946" s="8">
        <v>96</v>
      </c>
      <c r="G1946" s="8">
        <v>96</v>
      </c>
      <c r="H1946" s="8">
        <v>98</v>
      </c>
      <c r="I1946" s="8">
        <v>98</v>
      </c>
      <c r="J1946" s="9">
        <v>1.18585389975956E-3</v>
      </c>
      <c r="K1946" s="9">
        <v>-2.7802423547344E-2</v>
      </c>
      <c r="L1946" s="9">
        <v>2.0978330184107101E-11</v>
      </c>
    </row>
    <row r="1947" spans="1:12" x14ac:dyDescent="0.2">
      <c r="A1947" s="4">
        <v>10</v>
      </c>
      <c r="B1947" s="5" t="s">
        <v>1</v>
      </c>
      <c r="C1947" s="4">
        <v>4885</v>
      </c>
      <c r="D1947" s="5" t="s">
        <v>175</v>
      </c>
      <c r="E1947" s="8">
        <v>168</v>
      </c>
      <c r="F1947" s="8">
        <v>140</v>
      </c>
      <c r="G1947" s="8">
        <v>137</v>
      </c>
      <c r="H1947" s="8">
        <v>141</v>
      </c>
      <c r="I1947" s="8">
        <v>150</v>
      </c>
      <c r="J1947" s="9">
        <v>-9.6965304854014205E-3</v>
      </c>
      <c r="K1947" s="9">
        <v>-3.47391184070013E-2</v>
      </c>
      <c r="L1947" s="9">
        <v>1.31500227557351E-2</v>
      </c>
    </row>
    <row r="1948" spans="1:12" x14ac:dyDescent="0.2">
      <c r="A1948" s="4">
        <v>11</v>
      </c>
      <c r="B1948" s="5" t="s">
        <v>18</v>
      </c>
      <c r="C1948" s="4">
        <v>4885</v>
      </c>
      <c r="D1948" s="5" t="s">
        <v>175</v>
      </c>
      <c r="E1948" s="8">
        <v>49</v>
      </c>
      <c r="F1948" s="8">
        <v>83</v>
      </c>
      <c r="G1948" s="8">
        <v>86</v>
      </c>
      <c r="H1948" s="8">
        <v>53</v>
      </c>
      <c r="I1948" s="8">
        <v>57</v>
      </c>
      <c r="J1948" s="9">
        <v>1.7206502779654201E-2</v>
      </c>
      <c r="K1948" s="9">
        <v>1.55335202923754E-2</v>
      </c>
      <c r="L1948" s="9">
        <v>1.4356276522208101E-2</v>
      </c>
    </row>
    <row r="1949" spans="1:12" x14ac:dyDescent="0.2">
      <c r="A1949" s="4">
        <v>12</v>
      </c>
      <c r="B1949" s="5" t="s">
        <v>23</v>
      </c>
      <c r="C1949" s="4">
        <v>4885</v>
      </c>
      <c r="D1949" s="5" t="s">
        <v>175</v>
      </c>
      <c r="E1949" s="8">
        <v>187</v>
      </c>
      <c r="F1949" s="8">
        <v>185</v>
      </c>
      <c r="G1949" s="8">
        <v>193</v>
      </c>
      <c r="H1949" s="8">
        <v>199</v>
      </c>
      <c r="I1949" s="8">
        <v>215</v>
      </c>
      <c r="J1949" s="9">
        <v>2.1263114591567999E-2</v>
      </c>
      <c r="K1949" s="9">
        <v>1.28058669470221E-2</v>
      </c>
      <c r="L1949" s="9">
        <v>1.5356207845712601E-2</v>
      </c>
    </row>
    <row r="1950" spans="1:12" x14ac:dyDescent="0.2">
      <c r="A1950" s="4">
        <v>0</v>
      </c>
      <c r="B1950" s="5" t="s">
        <v>308</v>
      </c>
      <c r="C1950" s="4">
        <v>4889</v>
      </c>
      <c r="D1950" s="5" t="s">
        <v>79</v>
      </c>
      <c r="E1950" s="8">
        <v>596</v>
      </c>
      <c r="F1950" s="8">
        <v>582</v>
      </c>
      <c r="G1950" s="8">
        <v>610</v>
      </c>
      <c r="H1950" s="8">
        <v>628</v>
      </c>
      <c r="I1950" s="8">
        <v>636</v>
      </c>
      <c r="J1950" s="9">
        <v>2.3710144385052902E-2</v>
      </c>
      <c r="K1950" s="9">
        <v>1.06143921389472E-2</v>
      </c>
      <c r="L1950" s="9">
        <v>2.5565820490145402E-3</v>
      </c>
    </row>
    <row r="1951" spans="1:12" x14ac:dyDescent="0.2">
      <c r="A1951" s="4">
        <v>1</v>
      </c>
      <c r="B1951" s="5" t="s">
        <v>10</v>
      </c>
      <c r="C1951" s="4">
        <v>4889</v>
      </c>
      <c r="D1951" s="5" t="s">
        <v>79</v>
      </c>
      <c r="E1951" s="8"/>
      <c r="F1951" s="8"/>
      <c r="G1951" s="8"/>
      <c r="H1951" s="8"/>
      <c r="I1951" s="8"/>
      <c r="J1951" s="9"/>
      <c r="K1951" s="9"/>
      <c r="L1951" s="9"/>
    </row>
    <row r="1952" spans="1:12" x14ac:dyDescent="0.2">
      <c r="A1952" s="4">
        <v>2</v>
      </c>
      <c r="B1952" s="5" t="s">
        <v>59</v>
      </c>
      <c r="C1952" s="4">
        <v>4889</v>
      </c>
      <c r="D1952" s="5" t="s">
        <v>79</v>
      </c>
      <c r="E1952" s="8"/>
      <c r="F1952" s="8"/>
      <c r="G1952" s="8"/>
      <c r="H1952" s="8"/>
      <c r="I1952" s="8"/>
      <c r="J1952" s="9"/>
      <c r="K1952" s="9"/>
      <c r="L1952" s="9"/>
    </row>
    <row r="1953" spans="1:12" x14ac:dyDescent="0.2">
      <c r="A1953" s="4">
        <v>3</v>
      </c>
      <c r="B1953" s="5" t="s">
        <v>6</v>
      </c>
      <c r="C1953" s="4">
        <v>4889</v>
      </c>
      <c r="D1953" s="5" t="s">
        <v>79</v>
      </c>
      <c r="E1953" s="8">
        <v>14</v>
      </c>
      <c r="F1953" s="8">
        <v>15</v>
      </c>
      <c r="G1953" s="8">
        <v>15</v>
      </c>
      <c r="H1953" s="8">
        <v>14</v>
      </c>
      <c r="I1953" s="8">
        <v>14</v>
      </c>
      <c r="J1953" s="9">
        <v>-1.4473658430616401E-2</v>
      </c>
      <c r="K1953" s="9">
        <v>-8.8633052824795798E-3</v>
      </c>
      <c r="L1953" s="9">
        <v>-1.7601030359537501E-4</v>
      </c>
    </row>
    <row r="1954" spans="1:12" x14ac:dyDescent="0.2">
      <c r="A1954" s="4">
        <v>5</v>
      </c>
      <c r="B1954" s="5" t="s">
        <v>49</v>
      </c>
      <c r="C1954" s="4">
        <v>4889</v>
      </c>
      <c r="D1954" s="5" t="s">
        <v>79</v>
      </c>
      <c r="E1954" s="8">
        <v>57</v>
      </c>
      <c r="F1954" s="8">
        <v>46</v>
      </c>
      <c r="G1954" s="8">
        <v>47</v>
      </c>
      <c r="H1954" s="8">
        <v>47</v>
      </c>
      <c r="I1954" s="8">
        <v>47</v>
      </c>
      <c r="J1954" s="9">
        <v>1.17864054258643E-2</v>
      </c>
      <c r="K1954" s="9">
        <v>-3.7715736464135501E-2</v>
      </c>
      <c r="L1954" s="9">
        <v>-1.6653345369377301E-15</v>
      </c>
    </row>
    <row r="1955" spans="1:12" x14ac:dyDescent="0.2">
      <c r="A1955" s="4">
        <v>6</v>
      </c>
      <c r="B1955" s="5" t="s">
        <v>3</v>
      </c>
      <c r="C1955" s="4">
        <v>4889</v>
      </c>
      <c r="D1955" s="5" t="s">
        <v>79</v>
      </c>
      <c r="E1955" s="8">
        <v>45</v>
      </c>
      <c r="F1955" s="8">
        <v>58</v>
      </c>
      <c r="G1955" s="8">
        <v>63</v>
      </c>
      <c r="H1955" s="8">
        <v>63</v>
      </c>
      <c r="I1955" s="8">
        <v>64</v>
      </c>
      <c r="J1955" s="9">
        <v>4.4599587926259697E-2</v>
      </c>
      <c r="K1955" s="9">
        <v>7.0498564574568406E-2</v>
      </c>
      <c r="L1955" s="9">
        <v>4.2482296936319202E-3</v>
      </c>
    </row>
    <row r="1956" spans="1:12" x14ac:dyDescent="0.2">
      <c r="A1956" s="4">
        <v>7</v>
      </c>
      <c r="B1956" s="5" t="s">
        <v>14</v>
      </c>
      <c r="C1956" s="4">
        <v>4889</v>
      </c>
      <c r="D1956" s="5" t="s">
        <v>79</v>
      </c>
      <c r="E1956" s="8"/>
      <c r="F1956" s="8"/>
      <c r="G1956" s="8"/>
      <c r="H1956" s="8"/>
      <c r="I1956" s="8"/>
      <c r="J1956" s="9"/>
      <c r="K1956" s="9"/>
      <c r="L1956" s="9"/>
    </row>
    <row r="1957" spans="1:12" x14ac:dyDescent="0.2">
      <c r="A1957" s="4">
        <v>9</v>
      </c>
      <c r="B1957" s="5" t="s">
        <v>32</v>
      </c>
      <c r="C1957" s="4">
        <v>4889</v>
      </c>
      <c r="D1957" s="5" t="s">
        <v>79</v>
      </c>
      <c r="E1957" s="8">
        <v>463</v>
      </c>
      <c r="F1957" s="8">
        <v>450</v>
      </c>
      <c r="G1957" s="8">
        <v>471</v>
      </c>
      <c r="H1957" s="8">
        <v>489</v>
      </c>
      <c r="I1957" s="8">
        <v>496</v>
      </c>
      <c r="J1957" s="9">
        <v>2.3988075783677499E-2</v>
      </c>
      <c r="K1957" s="9">
        <v>1.0975653513022101E-2</v>
      </c>
      <c r="L1957" s="9">
        <v>2.5784100167909299E-3</v>
      </c>
    </row>
    <row r="1958" spans="1:12" x14ac:dyDescent="0.2">
      <c r="A1958" s="4">
        <v>0</v>
      </c>
      <c r="B1958" s="5" t="s">
        <v>308</v>
      </c>
      <c r="C1958" s="4">
        <v>4911</v>
      </c>
      <c r="D1958" s="5" t="s">
        <v>286</v>
      </c>
      <c r="E1958" s="8">
        <v>12321</v>
      </c>
      <c r="F1958" s="8">
        <v>12368</v>
      </c>
      <c r="G1958" s="8">
        <v>12530</v>
      </c>
      <c r="H1958" s="8">
        <v>12659</v>
      </c>
      <c r="I1958" s="8">
        <v>12811</v>
      </c>
      <c r="J1958" s="9">
        <v>6.5538507928475402E-3</v>
      </c>
      <c r="K1958" s="9">
        <v>5.4185932820154398E-3</v>
      </c>
      <c r="L1958" s="9">
        <v>2.39902802662417E-3</v>
      </c>
    </row>
    <row r="1959" spans="1:12" x14ac:dyDescent="0.2">
      <c r="A1959" s="4">
        <v>1</v>
      </c>
      <c r="B1959" s="5" t="s">
        <v>10</v>
      </c>
      <c r="C1959" s="4">
        <v>4911</v>
      </c>
      <c r="D1959" s="5" t="s">
        <v>286</v>
      </c>
      <c r="E1959" s="8">
        <v>474</v>
      </c>
      <c r="F1959" s="8">
        <v>490</v>
      </c>
      <c r="G1959" s="8">
        <v>496</v>
      </c>
      <c r="H1959" s="8">
        <v>498</v>
      </c>
      <c r="I1959" s="8">
        <v>502</v>
      </c>
      <c r="J1959" s="9">
        <v>5.3082019692443101E-3</v>
      </c>
      <c r="K1959" s="9">
        <v>9.7938666524983696E-3</v>
      </c>
      <c r="L1959" s="9">
        <v>1.67169124876465E-3</v>
      </c>
    </row>
    <row r="1960" spans="1:12" x14ac:dyDescent="0.2">
      <c r="A1960" s="4">
        <v>2</v>
      </c>
      <c r="B1960" s="5" t="s">
        <v>59</v>
      </c>
      <c r="C1960" s="4">
        <v>4911</v>
      </c>
      <c r="D1960" s="5" t="s">
        <v>286</v>
      </c>
      <c r="E1960" s="8">
        <v>666</v>
      </c>
      <c r="F1960" s="8">
        <v>669</v>
      </c>
      <c r="G1960" s="8">
        <v>679</v>
      </c>
      <c r="H1960" s="8">
        <v>687</v>
      </c>
      <c r="I1960" s="8">
        <v>693</v>
      </c>
      <c r="J1960" s="9">
        <v>7.5557525423655099E-3</v>
      </c>
      <c r="K1960" s="9">
        <v>6.0215968546397701E-3</v>
      </c>
      <c r="L1960" s="9">
        <v>1.7598097021960201E-3</v>
      </c>
    </row>
    <row r="1961" spans="1:12" x14ac:dyDescent="0.2">
      <c r="A1961" s="4">
        <v>3</v>
      </c>
      <c r="B1961" s="5" t="s">
        <v>6</v>
      </c>
      <c r="C1961" s="4">
        <v>4911</v>
      </c>
      <c r="D1961" s="5" t="s">
        <v>286</v>
      </c>
      <c r="E1961" s="8">
        <v>602</v>
      </c>
      <c r="F1961" s="8">
        <v>608</v>
      </c>
      <c r="G1961" s="8">
        <v>616</v>
      </c>
      <c r="H1961" s="8">
        <v>621</v>
      </c>
      <c r="I1961" s="8">
        <v>630</v>
      </c>
      <c r="J1961" s="9">
        <v>6.51251472049674E-3</v>
      </c>
      <c r="K1961" s="9">
        <v>6.2827640645908298E-3</v>
      </c>
      <c r="L1961" s="9">
        <v>2.98110358571435E-3</v>
      </c>
    </row>
    <row r="1962" spans="1:12" x14ac:dyDescent="0.2">
      <c r="A1962" s="4">
        <v>4</v>
      </c>
      <c r="B1962" s="5" t="s">
        <v>8</v>
      </c>
      <c r="C1962" s="4">
        <v>4911</v>
      </c>
      <c r="D1962" s="5" t="s">
        <v>286</v>
      </c>
      <c r="E1962" s="8">
        <v>779</v>
      </c>
      <c r="F1962" s="8">
        <v>812</v>
      </c>
      <c r="G1962" s="8">
        <v>821</v>
      </c>
      <c r="H1962" s="8">
        <v>824</v>
      </c>
      <c r="I1962" s="8">
        <v>829</v>
      </c>
      <c r="J1962" s="9">
        <v>5.3655868887319E-3</v>
      </c>
      <c r="K1962" s="9">
        <v>1.1291521570249799E-2</v>
      </c>
      <c r="L1962" s="9">
        <v>1.2908655976799899E-3</v>
      </c>
    </row>
    <row r="1963" spans="1:12" x14ac:dyDescent="0.2">
      <c r="A1963" s="4">
        <v>5</v>
      </c>
      <c r="B1963" s="5" t="s">
        <v>49</v>
      </c>
      <c r="C1963" s="4">
        <v>4911</v>
      </c>
      <c r="D1963" s="5" t="s">
        <v>286</v>
      </c>
      <c r="E1963" s="8">
        <v>5308</v>
      </c>
      <c r="F1963" s="8">
        <v>5346</v>
      </c>
      <c r="G1963" s="8">
        <v>5419</v>
      </c>
      <c r="H1963" s="8">
        <v>5491</v>
      </c>
      <c r="I1963" s="8">
        <v>5560</v>
      </c>
      <c r="J1963" s="9">
        <v>6.7711855298611097E-3</v>
      </c>
      <c r="K1963" s="9">
        <v>6.8027854272745304E-3</v>
      </c>
      <c r="L1963" s="9">
        <v>2.4892544404238001E-3</v>
      </c>
    </row>
    <row r="1964" spans="1:12" x14ac:dyDescent="0.2">
      <c r="A1964" s="4">
        <v>6</v>
      </c>
      <c r="B1964" s="5" t="s">
        <v>3</v>
      </c>
      <c r="C1964" s="4">
        <v>4911</v>
      </c>
      <c r="D1964" s="5" t="s">
        <v>286</v>
      </c>
      <c r="E1964" s="8">
        <v>1382</v>
      </c>
      <c r="F1964" s="8">
        <v>1353</v>
      </c>
      <c r="G1964" s="8">
        <v>1364</v>
      </c>
      <c r="H1964" s="8">
        <v>1379</v>
      </c>
      <c r="I1964" s="8">
        <v>1402</v>
      </c>
      <c r="J1964" s="9">
        <v>4.0886751363071704E-3</v>
      </c>
      <c r="K1964" s="9">
        <v>-4.2045680087521298E-4</v>
      </c>
      <c r="L1964" s="9">
        <v>3.2994940834432098E-3</v>
      </c>
    </row>
    <row r="1965" spans="1:12" x14ac:dyDescent="0.2">
      <c r="A1965" s="4">
        <v>7</v>
      </c>
      <c r="B1965" s="5" t="s">
        <v>14</v>
      </c>
      <c r="C1965" s="4">
        <v>4911</v>
      </c>
      <c r="D1965" s="5" t="s">
        <v>286</v>
      </c>
      <c r="E1965" s="8">
        <v>604</v>
      </c>
      <c r="F1965" s="8">
        <v>609</v>
      </c>
      <c r="G1965" s="8">
        <v>619</v>
      </c>
      <c r="H1965" s="8">
        <v>622</v>
      </c>
      <c r="I1965" s="8">
        <v>630</v>
      </c>
      <c r="J1965" s="9">
        <v>8.00149576673026E-3</v>
      </c>
      <c r="K1965" s="9">
        <v>6.15539317699643E-3</v>
      </c>
      <c r="L1965" s="9">
        <v>2.3698893939076999E-3</v>
      </c>
    </row>
    <row r="1966" spans="1:12" x14ac:dyDescent="0.2">
      <c r="A1966" s="4">
        <v>8</v>
      </c>
      <c r="B1966" s="5" t="s">
        <v>21</v>
      </c>
      <c r="C1966" s="4">
        <v>4911</v>
      </c>
      <c r="D1966" s="5" t="s">
        <v>286</v>
      </c>
      <c r="E1966" s="8">
        <v>369</v>
      </c>
      <c r="F1966" s="8">
        <v>334</v>
      </c>
      <c r="G1966" s="8">
        <v>344</v>
      </c>
      <c r="H1966" s="8">
        <v>345</v>
      </c>
      <c r="I1966" s="8">
        <v>349</v>
      </c>
      <c r="J1966" s="9">
        <v>1.46662043768382E-2</v>
      </c>
      <c r="K1966" s="9">
        <v>-1.3137386544367999E-2</v>
      </c>
      <c r="L1966" s="9">
        <v>2.0097319229446199E-3</v>
      </c>
    </row>
    <row r="1967" spans="1:12" x14ac:dyDescent="0.2">
      <c r="A1967" s="4">
        <v>9</v>
      </c>
      <c r="B1967" s="5" t="s">
        <v>32</v>
      </c>
      <c r="C1967" s="4">
        <v>4911</v>
      </c>
      <c r="D1967" s="5" t="s">
        <v>286</v>
      </c>
      <c r="E1967" s="8">
        <v>413</v>
      </c>
      <c r="F1967" s="8">
        <v>411</v>
      </c>
      <c r="G1967" s="8">
        <v>413</v>
      </c>
      <c r="H1967" s="8">
        <v>414</v>
      </c>
      <c r="I1967" s="8">
        <v>415</v>
      </c>
      <c r="J1967" s="9">
        <v>1.76560821744021E-3</v>
      </c>
      <c r="K1967" s="9">
        <v>1.44801360418167E-4</v>
      </c>
      <c r="L1967" s="9">
        <v>5.8635479357094201E-4</v>
      </c>
    </row>
    <row r="1968" spans="1:12" x14ac:dyDescent="0.2">
      <c r="A1968" s="4">
        <v>10</v>
      </c>
      <c r="B1968" s="5" t="s">
        <v>1</v>
      </c>
      <c r="C1968" s="4">
        <v>4911</v>
      </c>
      <c r="D1968" s="5" t="s">
        <v>286</v>
      </c>
      <c r="E1968" s="8">
        <v>328</v>
      </c>
      <c r="F1968" s="8">
        <v>333</v>
      </c>
      <c r="G1968" s="8">
        <v>338</v>
      </c>
      <c r="H1968" s="8">
        <v>339</v>
      </c>
      <c r="I1968" s="8">
        <v>341</v>
      </c>
      <c r="J1968" s="9">
        <v>7.2715486253147601E-3</v>
      </c>
      <c r="K1968" s="9">
        <v>6.5010594044536702E-3</v>
      </c>
      <c r="L1968" s="9">
        <v>1.5905548071273299E-3</v>
      </c>
    </row>
    <row r="1969" spans="1:12" x14ac:dyDescent="0.2">
      <c r="A1969" s="4">
        <v>11</v>
      </c>
      <c r="B1969" s="5" t="s">
        <v>18</v>
      </c>
      <c r="C1969" s="4">
        <v>4911</v>
      </c>
      <c r="D1969" s="5" t="s">
        <v>286</v>
      </c>
      <c r="E1969" s="8">
        <v>292</v>
      </c>
      <c r="F1969" s="8">
        <v>292</v>
      </c>
      <c r="G1969" s="8">
        <v>297</v>
      </c>
      <c r="H1969" s="8">
        <v>300</v>
      </c>
      <c r="I1969" s="8">
        <v>303</v>
      </c>
      <c r="J1969" s="9">
        <v>8.5401947862848698E-3</v>
      </c>
      <c r="K1969" s="9">
        <v>5.5005714624183398E-3</v>
      </c>
      <c r="L1969" s="9">
        <v>2.3238554212685601E-3</v>
      </c>
    </row>
    <row r="1970" spans="1:12" x14ac:dyDescent="0.2">
      <c r="A1970" s="4">
        <v>12</v>
      </c>
      <c r="B1970" s="5" t="s">
        <v>23</v>
      </c>
      <c r="C1970" s="4">
        <v>4911</v>
      </c>
      <c r="D1970" s="5" t="s">
        <v>286</v>
      </c>
      <c r="E1970" s="8">
        <v>1104</v>
      </c>
      <c r="F1970" s="8">
        <v>1109</v>
      </c>
      <c r="G1970" s="8">
        <v>1125</v>
      </c>
      <c r="H1970" s="8">
        <v>1139</v>
      </c>
      <c r="I1970" s="8">
        <v>1157</v>
      </c>
      <c r="J1970" s="9">
        <v>7.1288509246187903E-3</v>
      </c>
      <c r="K1970" s="9">
        <v>6.2247014640923696E-3</v>
      </c>
      <c r="L1970" s="9">
        <v>3.1045002600007502E-3</v>
      </c>
    </row>
    <row r="1971" spans="1:12" x14ac:dyDescent="0.2">
      <c r="A1971" s="4">
        <v>0</v>
      </c>
      <c r="B1971" s="5" t="s">
        <v>308</v>
      </c>
      <c r="C1971" s="4">
        <v>4921</v>
      </c>
      <c r="D1971" s="5" t="s">
        <v>199</v>
      </c>
      <c r="E1971" s="8">
        <v>10754</v>
      </c>
      <c r="F1971" s="8">
        <v>10192</v>
      </c>
      <c r="G1971" s="8">
        <v>10388</v>
      </c>
      <c r="H1971" s="8">
        <v>11314</v>
      </c>
      <c r="I1971" s="8">
        <v>11490</v>
      </c>
      <c r="J1971" s="9">
        <v>9.5896962889725507E-3</v>
      </c>
      <c r="K1971" s="9">
        <v>1.0191897381260299E-2</v>
      </c>
      <c r="L1971" s="9">
        <v>3.0961463844239E-3</v>
      </c>
    </row>
    <row r="1972" spans="1:12" x14ac:dyDescent="0.2">
      <c r="A1972" s="4">
        <v>1</v>
      </c>
      <c r="B1972" s="5" t="s">
        <v>10</v>
      </c>
      <c r="C1972" s="4">
        <v>4921</v>
      </c>
      <c r="D1972" s="5" t="s">
        <v>199</v>
      </c>
      <c r="E1972" s="8">
        <v>308</v>
      </c>
      <c r="F1972" s="8">
        <v>284</v>
      </c>
      <c r="G1972" s="8">
        <v>291</v>
      </c>
      <c r="H1972" s="8">
        <v>322</v>
      </c>
      <c r="I1972" s="8">
        <v>325</v>
      </c>
      <c r="J1972" s="9">
        <v>1.2354060696593099E-2</v>
      </c>
      <c r="K1972" s="9">
        <v>8.9441096555271694E-3</v>
      </c>
      <c r="L1972" s="9">
        <v>1.99489033554201E-3</v>
      </c>
    </row>
    <row r="1973" spans="1:12" x14ac:dyDescent="0.2">
      <c r="A1973" s="4">
        <v>2</v>
      </c>
      <c r="B1973" s="5" t="s">
        <v>59</v>
      </c>
      <c r="C1973" s="4">
        <v>4921</v>
      </c>
      <c r="D1973" s="5" t="s">
        <v>199</v>
      </c>
      <c r="E1973" s="8">
        <v>376</v>
      </c>
      <c r="F1973" s="8">
        <v>366</v>
      </c>
      <c r="G1973" s="8">
        <v>373</v>
      </c>
      <c r="H1973" s="8">
        <v>399</v>
      </c>
      <c r="I1973" s="8">
        <v>405</v>
      </c>
      <c r="J1973" s="9">
        <v>9.9222872440896098E-3</v>
      </c>
      <c r="K1973" s="9">
        <v>1.18063336261849E-2</v>
      </c>
      <c r="L1973" s="9">
        <v>2.9952739622212099E-3</v>
      </c>
    </row>
    <row r="1974" spans="1:12" x14ac:dyDescent="0.2">
      <c r="A1974" s="4">
        <v>3</v>
      </c>
      <c r="B1974" s="5" t="s">
        <v>6</v>
      </c>
      <c r="C1974" s="4">
        <v>4921</v>
      </c>
      <c r="D1974" s="5" t="s">
        <v>199</v>
      </c>
      <c r="E1974" s="8">
        <v>551</v>
      </c>
      <c r="F1974" s="8">
        <v>541</v>
      </c>
      <c r="G1974" s="8">
        <v>551</v>
      </c>
      <c r="H1974" s="8">
        <v>595</v>
      </c>
      <c r="I1974" s="8">
        <v>599</v>
      </c>
      <c r="J1974" s="9">
        <v>9.1891151871934494E-3</v>
      </c>
      <c r="K1974" s="9">
        <v>1.52932280229197E-2</v>
      </c>
      <c r="L1974" s="9">
        <v>1.5211840501596599E-3</v>
      </c>
    </row>
    <row r="1975" spans="1:12" x14ac:dyDescent="0.2">
      <c r="A1975" s="4">
        <v>4</v>
      </c>
      <c r="B1975" s="5" t="s">
        <v>8</v>
      </c>
      <c r="C1975" s="4">
        <v>4921</v>
      </c>
      <c r="D1975" s="5" t="s">
        <v>199</v>
      </c>
      <c r="E1975" s="8">
        <v>530</v>
      </c>
      <c r="F1975" s="8">
        <v>498</v>
      </c>
      <c r="G1975" s="8">
        <v>510</v>
      </c>
      <c r="H1975" s="8">
        <v>559</v>
      </c>
      <c r="I1975" s="8">
        <v>561</v>
      </c>
      <c r="J1975" s="9">
        <v>1.22870618895254E-2</v>
      </c>
      <c r="K1975" s="9">
        <v>1.10093293101696E-2</v>
      </c>
      <c r="L1975" s="9">
        <v>7.1200661458936697E-4</v>
      </c>
    </row>
    <row r="1976" spans="1:12" x14ac:dyDescent="0.2">
      <c r="A1976" s="4">
        <v>5</v>
      </c>
      <c r="B1976" s="5" t="s">
        <v>49</v>
      </c>
      <c r="C1976" s="4">
        <v>4921</v>
      </c>
      <c r="D1976" s="5" t="s">
        <v>199</v>
      </c>
      <c r="E1976" s="8">
        <v>5246</v>
      </c>
      <c r="F1976" s="8">
        <v>4777</v>
      </c>
      <c r="G1976" s="8">
        <v>4873</v>
      </c>
      <c r="H1976" s="8">
        <v>5352</v>
      </c>
      <c r="I1976" s="8">
        <v>5486</v>
      </c>
      <c r="J1976" s="9">
        <v>9.9596141662725603E-3</v>
      </c>
      <c r="K1976" s="9">
        <v>3.9973392448393597E-3</v>
      </c>
      <c r="L1976" s="9">
        <v>4.9663676543554303E-3</v>
      </c>
    </row>
    <row r="1977" spans="1:12" x14ac:dyDescent="0.2">
      <c r="A1977" s="4">
        <v>6</v>
      </c>
      <c r="B1977" s="5" t="s">
        <v>3</v>
      </c>
      <c r="C1977" s="4">
        <v>4921</v>
      </c>
      <c r="D1977" s="5" t="s">
        <v>199</v>
      </c>
      <c r="E1977" s="8">
        <v>1449</v>
      </c>
      <c r="F1977" s="8">
        <v>1438</v>
      </c>
      <c r="G1977" s="8">
        <v>1462</v>
      </c>
      <c r="H1977" s="8">
        <v>1597</v>
      </c>
      <c r="I1977" s="8">
        <v>1599</v>
      </c>
      <c r="J1977" s="9">
        <v>8.3527574223578593E-3</v>
      </c>
      <c r="K1977" s="9">
        <v>1.9665276979884599E-2</v>
      </c>
      <c r="L1977" s="9">
        <v>2.8870092799882001E-4</v>
      </c>
    </row>
    <row r="1978" spans="1:12" x14ac:dyDescent="0.2">
      <c r="A1978" s="4">
        <v>7</v>
      </c>
      <c r="B1978" s="5" t="s">
        <v>14</v>
      </c>
      <c r="C1978" s="4">
        <v>4921</v>
      </c>
      <c r="D1978" s="5" t="s">
        <v>199</v>
      </c>
      <c r="E1978" s="8">
        <v>293</v>
      </c>
      <c r="F1978" s="8">
        <v>282</v>
      </c>
      <c r="G1978" s="8">
        <v>288</v>
      </c>
      <c r="H1978" s="8">
        <v>310</v>
      </c>
      <c r="I1978" s="8">
        <v>314</v>
      </c>
      <c r="J1978" s="9">
        <v>1.1401433145181701E-2</v>
      </c>
      <c r="K1978" s="9">
        <v>1.11372920104991E-2</v>
      </c>
      <c r="L1978" s="9">
        <v>2.3125416438667399E-3</v>
      </c>
    </row>
    <row r="1979" spans="1:12" x14ac:dyDescent="0.2">
      <c r="A1979" s="4">
        <v>8</v>
      </c>
      <c r="B1979" s="5" t="s">
        <v>21</v>
      </c>
      <c r="C1979" s="4">
        <v>4921</v>
      </c>
      <c r="D1979" s="5" t="s">
        <v>199</v>
      </c>
      <c r="E1979" s="8">
        <v>296</v>
      </c>
      <c r="F1979" s="8">
        <v>293</v>
      </c>
      <c r="G1979" s="8">
        <v>299</v>
      </c>
      <c r="H1979" s="8">
        <v>314</v>
      </c>
      <c r="I1979" s="8">
        <v>320</v>
      </c>
      <c r="J1979" s="9">
        <v>8.9493092101584609E-3</v>
      </c>
      <c r="K1979" s="9">
        <v>1.1956120316879201E-2</v>
      </c>
      <c r="L1979" s="9">
        <v>3.6102115739606901E-3</v>
      </c>
    </row>
    <row r="1980" spans="1:12" x14ac:dyDescent="0.2">
      <c r="A1980" s="4">
        <v>9</v>
      </c>
      <c r="B1980" s="5" t="s">
        <v>32</v>
      </c>
      <c r="C1980" s="4">
        <v>4921</v>
      </c>
      <c r="D1980" s="5" t="s">
        <v>199</v>
      </c>
      <c r="E1980" s="8">
        <v>227</v>
      </c>
      <c r="F1980" s="8">
        <v>218</v>
      </c>
      <c r="G1980" s="8">
        <v>223</v>
      </c>
      <c r="H1980" s="8">
        <v>239</v>
      </c>
      <c r="I1980" s="8">
        <v>240</v>
      </c>
      <c r="J1980" s="9">
        <v>1.19146773065162E-2</v>
      </c>
      <c r="K1980" s="9">
        <v>9.8267902594455503E-3</v>
      </c>
      <c r="L1980" s="9">
        <v>1.08796625011021E-3</v>
      </c>
    </row>
    <row r="1981" spans="1:12" x14ac:dyDescent="0.2">
      <c r="A1981" s="4">
        <v>10</v>
      </c>
      <c r="B1981" s="5" t="s">
        <v>1</v>
      </c>
      <c r="C1981" s="4">
        <v>4921</v>
      </c>
      <c r="D1981" s="5" t="s">
        <v>199</v>
      </c>
      <c r="E1981" s="8">
        <v>106</v>
      </c>
      <c r="F1981" s="8">
        <v>120</v>
      </c>
      <c r="G1981" s="8">
        <v>121</v>
      </c>
      <c r="H1981" s="8">
        <v>128</v>
      </c>
      <c r="I1981" s="8">
        <v>128</v>
      </c>
      <c r="J1981" s="9">
        <v>4.74550986547895E-3</v>
      </c>
      <c r="K1981" s="9">
        <v>3.8727228574004097E-2</v>
      </c>
      <c r="L1981" s="9">
        <v>5.1543214141247501E-12</v>
      </c>
    </row>
    <row r="1982" spans="1:12" x14ac:dyDescent="0.2">
      <c r="A1982" s="4">
        <v>11</v>
      </c>
      <c r="B1982" s="5" t="s">
        <v>18</v>
      </c>
      <c r="C1982" s="4">
        <v>4921</v>
      </c>
      <c r="D1982" s="5" t="s">
        <v>199</v>
      </c>
      <c r="E1982" s="8">
        <v>316</v>
      </c>
      <c r="F1982" s="8">
        <v>287</v>
      </c>
      <c r="G1982" s="8">
        <v>296</v>
      </c>
      <c r="H1982" s="8">
        <v>320</v>
      </c>
      <c r="I1982" s="8">
        <v>329</v>
      </c>
      <c r="J1982" s="9">
        <v>1.4687961435522E-2</v>
      </c>
      <c r="K1982" s="9">
        <v>2.6635285692520002E-3</v>
      </c>
      <c r="L1982" s="9">
        <v>5.7391891308682403E-3</v>
      </c>
    </row>
    <row r="1983" spans="1:12" x14ac:dyDescent="0.2">
      <c r="A1983" s="4">
        <v>12</v>
      </c>
      <c r="B1983" s="5" t="s">
        <v>23</v>
      </c>
      <c r="C1983" s="4">
        <v>4921</v>
      </c>
      <c r="D1983" s="5" t="s">
        <v>199</v>
      </c>
      <c r="E1983" s="8">
        <v>1043</v>
      </c>
      <c r="F1983" s="8">
        <v>1075</v>
      </c>
      <c r="G1983" s="8">
        <v>1088</v>
      </c>
      <c r="H1983" s="8">
        <v>1165</v>
      </c>
      <c r="I1983" s="8">
        <v>1169</v>
      </c>
      <c r="J1983" s="9">
        <v>6.0992745187076203E-3</v>
      </c>
      <c r="K1983" s="9">
        <v>2.2407712205541899E-2</v>
      </c>
      <c r="L1983" s="9">
        <v>6.5289409453650504E-4</v>
      </c>
    </row>
    <row r="1984" spans="1:12" x14ac:dyDescent="0.2">
      <c r="A1984" s="4">
        <v>0</v>
      </c>
      <c r="B1984" s="5" t="s">
        <v>308</v>
      </c>
      <c r="C1984" s="4">
        <v>4922</v>
      </c>
      <c r="D1984" s="5" t="s">
        <v>202</v>
      </c>
      <c r="E1984" s="8">
        <v>1950</v>
      </c>
      <c r="F1984" s="8">
        <v>2335</v>
      </c>
      <c r="G1984" s="8">
        <v>2323</v>
      </c>
      <c r="H1984" s="8">
        <v>2310</v>
      </c>
      <c r="I1984" s="8">
        <v>2319</v>
      </c>
      <c r="J1984" s="9">
        <v>-2.5700572289999398E-3</v>
      </c>
      <c r="K1984" s="9">
        <v>3.4489141070765499E-2</v>
      </c>
      <c r="L1984" s="9">
        <v>7.2586356124326702E-4</v>
      </c>
    </row>
    <row r="1985" spans="1:12" x14ac:dyDescent="0.2">
      <c r="A1985" s="4">
        <v>1</v>
      </c>
      <c r="B1985" s="5" t="s">
        <v>10</v>
      </c>
      <c r="C1985" s="4">
        <v>4922</v>
      </c>
      <c r="D1985" s="5" t="s">
        <v>202</v>
      </c>
      <c r="E1985" s="8">
        <v>15</v>
      </c>
      <c r="F1985" s="8">
        <v>14</v>
      </c>
      <c r="G1985" s="8">
        <v>15</v>
      </c>
      <c r="H1985" s="8">
        <v>15</v>
      </c>
      <c r="I1985" s="8">
        <v>15</v>
      </c>
      <c r="J1985" s="9">
        <v>1.4497601922557999E-2</v>
      </c>
      <c r="K1985" s="9">
        <v>5.9280113172781599E-3</v>
      </c>
      <c r="L1985" s="9">
        <v>1.71342909879124E-3</v>
      </c>
    </row>
    <row r="1986" spans="1:12" x14ac:dyDescent="0.2">
      <c r="A1986" s="4">
        <v>2</v>
      </c>
      <c r="B1986" s="5" t="s">
        <v>59</v>
      </c>
      <c r="C1986" s="4">
        <v>4922</v>
      </c>
      <c r="D1986" s="5" t="s">
        <v>202</v>
      </c>
      <c r="E1986" s="8">
        <v>107</v>
      </c>
      <c r="F1986" s="8">
        <v>125</v>
      </c>
      <c r="G1986" s="8">
        <v>124</v>
      </c>
      <c r="H1986" s="8">
        <v>131</v>
      </c>
      <c r="I1986" s="8">
        <v>132</v>
      </c>
      <c r="J1986" s="9">
        <v>-4.1242324036910903E-3</v>
      </c>
      <c r="K1986" s="9">
        <v>4.2071093106329699E-2</v>
      </c>
      <c r="L1986" s="9">
        <v>5.8165502512919103E-5</v>
      </c>
    </row>
    <row r="1987" spans="1:12" x14ac:dyDescent="0.2">
      <c r="A1987" s="4">
        <v>3</v>
      </c>
      <c r="B1987" s="5" t="s">
        <v>6</v>
      </c>
      <c r="C1987" s="4">
        <v>4922</v>
      </c>
      <c r="D1987" s="5" t="s">
        <v>202</v>
      </c>
      <c r="E1987" s="8">
        <v>33</v>
      </c>
      <c r="F1987" s="8">
        <v>27</v>
      </c>
      <c r="G1987" s="8">
        <v>27</v>
      </c>
      <c r="H1987" s="8">
        <v>29</v>
      </c>
      <c r="I1987" s="8">
        <v>29</v>
      </c>
      <c r="J1987" s="9">
        <v>4.0557780356609303E-3</v>
      </c>
      <c r="K1987" s="9">
        <v>-2.60598474121192E-2</v>
      </c>
      <c r="L1987" s="9">
        <v>6.7084203434708597E-5</v>
      </c>
    </row>
    <row r="1988" spans="1:12" x14ac:dyDescent="0.2">
      <c r="A1988" s="4">
        <v>4</v>
      </c>
      <c r="B1988" s="5" t="s">
        <v>8</v>
      </c>
      <c r="C1988" s="4">
        <v>4922</v>
      </c>
      <c r="D1988" s="5" t="s">
        <v>202</v>
      </c>
      <c r="E1988" s="8">
        <v>168</v>
      </c>
      <c r="F1988" s="8">
        <v>199</v>
      </c>
      <c r="G1988" s="8">
        <v>198</v>
      </c>
      <c r="H1988" s="8">
        <v>201</v>
      </c>
      <c r="I1988" s="8">
        <v>207</v>
      </c>
      <c r="J1988" s="9">
        <v>-2.9381944449272698E-3</v>
      </c>
      <c r="K1988" s="9">
        <v>3.6432048683380902E-2</v>
      </c>
      <c r="L1988" s="9">
        <v>5.66195973410455E-3</v>
      </c>
    </row>
    <row r="1989" spans="1:12" x14ac:dyDescent="0.2">
      <c r="A1989" s="4">
        <v>5</v>
      </c>
      <c r="B1989" s="5" t="s">
        <v>49</v>
      </c>
      <c r="C1989" s="4">
        <v>4922</v>
      </c>
      <c r="D1989" s="5" t="s">
        <v>202</v>
      </c>
      <c r="E1989" s="8">
        <v>967</v>
      </c>
      <c r="F1989" s="8">
        <v>1200</v>
      </c>
      <c r="G1989" s="8">
        <v>1185</v>
      </c>
      <c r="H1989" s="8">
        <v>1214</v>
      </c>
      <c r="I1989" s="8">
        <v>1198</v>
      </c>
      <c r="J1989" s="9">
        <v>-6.1898235262565198E-3</v>
      </c>
      <c r="K1989" s="9">
        <v>4.6567447383153902E-2</v>
      </c>
      <c r="L1989" s="9">
        <v>-2.67961565158692E-3</v>
      </c>
    </row>
    <row r="1990" spans="1:12" x14ac:dyDescent="0.2">
      <c r="A1990" s="4">
        <v>6</v>
      </c>
      <c r="B1990" s="5" t="s">
        <v>3</v>
      </c>
      <c r="C1990" s="4">
        <v>4922</v>
      </c>
      <c r="D1990" s="5" t="s">
        <v>202</v>
      </c>
      <c r="E1990" s="8">
        <v>217</v>
      </c>
      <c r="F1990" s="8">
        <v>225</v>
      </c>
      <c r="G1990" s="8">
        <v>227</v>
      </c>
      <c r="H1990" s="8">
        <v>236</v>
      </c>
      <c r="I1990" s="8">
        <v>250</v>
      </c>
      <c r="J1990" s="9">
        <v>4.4152197053377602E-3</v>
      </c>
      <c r="K1990" s="9">
        <v>1.71814785307343E-2</v>
      </c>
      <c r="L1990" s="9">
        <v>1.17791854782336E-2</v>
      </c>
    </row>
    <row r="1991" spans="1:12" x14ac:dyDescent="0.2">
      <c r="A1991" s="4">
        <v>7</v>
      </c>
      <c r="B1991" s="5" t="s">
        <v>14</v>
      </c>
      <c r="C1991" s="4">
        <v>4922</v>
      </c>
      <c r="D1991" s="5" t="s">
        <v>202</v>
      </c>
      <c r="E1991" s="8">
        <v>167</v>
      </c>
      <c r="F1991" s="8">
        <v>281</v>
      </c>
      <c r="G1991" s="8">
        <v>280</v>
      </c>
      <c r="H1991" s="8">
        <v>198</v>
      </c>
      <c r="I1991" s="8">
        <v>199</v>
      </c>
      <c r="J1991" s="9">
        <v>-2.6266530818592798E-3</v>
      </c>
      <c r="K1991" s="9">
        <v>3.4700658978740598E-2</v>
      </c>
      <c r="L1991" s="9">
        <v>6.8091621211063802E-4</v>
      </c>
    </row>
    <row r="1992" spans="1:12" x14ac:dyDescent="0.2">
      <c r="A1992" s="4">
        <v>8</v>
      </c>
      <c r="B1992" s="5" t="s">
        <v>21</v>
      </c>
      <c r="C1992" s="4">
        <v>4922</v>
      </c>
      <c r="D1992" s="5" t="s">
        <v>202</v>
      </c>
      <c r="E1992" s="8">
        <v>23</v>
      </c>
      <c r="F1992" s="8">
        <v>28</v>
      </c>
      <c r="G1992" s="8">
        <v>27</v>
      </c>
      <c r="H1992" s="8">
        <v>30</v>
      </c>
      <c r="I1992" s="8">
        <v>31</v>
      </c>
      <c r="J1992" s="9">
        <v>-1.03973801040064E-2</v>
      </c>
      <c r="K1992" s="9">
        <v>5.45536115874636E-2</v>
      </c>
      <c r="L1992" s="9">
        <v>3.1121633006254701E-3</v>
      </c>
    </row>
    <row r="1993" spans="1:12" x14ac:dyDescent="0.2">
      <c r="A1993" s="4">
        <v>9</v>
      </c>
      <c r="B1993" s="5" t="s">
        <v>32</v>
      </c>
      <c r="C1993" s="4">
        <v>4922</v>
      </c>
      <c r="D1993" s="5" t="s">
        <v>202</v>
      </c>
      <c r="E1993" s="8">
        <v>49</v>
      </c>
      <c r="F1993" s="8">
        <v>45</v>
      </c>
      <c r="G1993" s="8">
        <v>46</v>
      </c>
      <c r="H1993" s="8">
        <v>49</v>
      </c>
      <c r="I1993" s="8">
        <v>53</v>
      </c>
      <c r="J1993" s="9">
        <v>1.5633916268459599E-2</v>
      </c>
      <c r="K1993" s="9">
        <v>5.2072162828298296E-4</v>
      </c>
      <c r="L1993" s="9">
        <v>1.4947513660338099E-2</v>
      </c>
    </row>
    <row r="1994" spans="1:12" x14ac:dyDescent="0.2">
      <c r="A1994" s="4">
        <v>10</v>
      </c>
      <c r="B1994" s="5" t="s">
        <v>1</v>
      </c>
      <c r="C1994" s="4">
        <v>4922</v>
      </c>
      <c r="D1994" s="5" t="s">
        <v>202</v>
      </c>
      <c r="E1994" s="8">
        <v>16</v>
      </c>
      <c r="F1994" s="8">
        <v>27</v>
      </c>
      <c r="G1994" s="8">
        <v>26</v>
      </c>
      <c r="H1994" s="8">
        <v>26</v>
      </c>
      <c r="I1994" s="8">
        <v>25</v>
      </c>
      <c r="J1994" s="9">
        <v>-3.0775472743117802E-2</v>
      </c>
      <c r="K1994" s="9">
        <v>9.4804803363547394E-2</v>
      </c>
      <c r="L1994" s="9">
        <v>-5.1243067700733596E-3</v>
      </c>
    </row>
    <row r="1995" spans="1:12" x14ac:dyDescent="0.2">
      <c r="A1995" s="4">
        <v>11</v>
      </c>
      <c r="B1995" s="5" t="s">
        <v>18</v>
      </c>
      <c r="C1995" s="4">
        <v>4922</v>
      </c>
      <c r="D1995" s="5" t="s">
        <v>202</v>
      </c>
      <c r="E1995" s="8">
        <v>55</v>
      </c>
      <c r="F1995" s="8">
        <v>58</v>
      </c>
      <c r="G1995" s="8">
        <v>58</v>
      </c>
      <c r="H1995" s="8">
        <v>60</v>
      </c>
      <c r="I1995" s="8">
        <v>60</v>
      </c>
      <c r="J1995" s="9">
        <v>5.4940882897762701E-3</v>
      </c>
      <c r="K1995" s="9">
        <v>1.9373639187850501E-2</v>
      </c>
      <c r="L1995" s="9">
        <v>-2.3596078236243201E-4</v>
      </c>
    </row>
    <row r="1996" spans="1:12" x14ac:dyDescent="0.2">
      <c r="A1996" s="4">
        <v>12</v>
      </c>
      <c r="B1996" s="5" t="s">
        <v>23</v>
      </c>
      <c r="C1996" s="4">
        <v>4922</v>
      </c>
      <c r="D1996" s="5" t="s">
        <v>202</v>
      </c>
      <c r="E1996" s="8">
        <v>116</v>
      </c>
      <c r="F1996" s="8">
        <v>91</v>
      </c>
      <c r="G1996" s="8">
        <v>95</v>
      </c>
      <c r="H1996" s="8">
        <v>100</v>
      </c>
      <c r="I1996" s="8">
        <v>100</v>
      </c>
      <c r="J1996" s="9">
        <v>2.2310106428619501E-2</v>
      </c>
      <c r="K1996" s="9">
        <v>-2.9779350126180999E-2</v>
      </c>
      <c r="L1996" s="9">
        <v>3.0592422483355402E-4</v>
      </c>
    </row>
    <row r="1997" spans="1:12" x14ac:dyDescent="0.2">
      <c r="A1997" s="4">
        <v>0</v>
      </c>
      <c r="B1997" s="5" t="s">
        <v>308</v>
      </c>
      <c r="C1997" s="4">
        <v>4931</v>
      </c>
      <c r="D1997" s="5" t="s">
        <v>80</v>
      </c>
      <c r="E1997" s="8">
        <v>11433</v>
      </c>
      <c r="F1997" s="8">
        <v>11563</v>
      </c>
      <c r="G1997" s="8">
        <v>11864</v>
      </c>
      <c r="H1997" s="8">
        <v>12074</v>
      </c>
      <c r="I1997" s="8">
        <v>12409</v>
      </c>
      <c r="J1997" s="9">
        <v>1.2913284475453601E-2</v>
      </c>
      <c r="K1997" s="9">
        <v>1.09596726378089E-2</v>
      </c>
      <c r="L1997" s="9">
        <v>5.5004237012750102E-3</v>
      </c>
    </row>
    <row r="1998" spans="1:12" x14ac:dyDescent="0.2">
      <c r="A1998" s="4">
        <v>1</v>
      </c>
      <c r="B1998" s="5" t="s">
        <v>10</v>
      </c>
      <c r="C1998" s="4">
        <v>4931</v>
      </c>
      <c r="D1998" s="5" t="s">
        <v>80</v>
      </c>
      <c r="E1998" s="8"/>
      <c r="F1998" s="8"/>
      <c r="G1998" s="8"/>
      <c r="H1998" s="8"/>
      <c r="I1998" s="8"/>
      <c r="J1998" s="9"/>
      <c r="K1998" s="9"/>
      <c r="L1998" s="9"/>
    </row>
    <row r="1999" spans="1:12" x14ac:dyDescent="0.2">
      <c r="A1999" s="4">
        <v>2</v>
      </c>
      <c r="B1999" s="5" t="s">
        <v>59</v>
      </c>
      <c r="C1999" s="4">
        <v>4931</v>
      </c>
      <c r="D1999" s="5" t="s">
        <v>80</v>
      </c>
      <c r="E1999" s="8">
        <v>590</v>
      </c>
      <c r="F1999" s="8">
        <v>821</v>
      </c>
      <c r="G1999" s="8">
        <v>837</v>
      </c>
      <c r="H1999" s="8">
        <v>837</v>
      </c>
      <c r="I1999" s="8">
        <v>837</v>
      </c>
      <c r="J1999" s="9">
        <v>9.9010164414767808E-3</v>
      </c>
      <c r="K1999" s="9">
        <v>7.2504245607906095E-2</v>
      </c>
      <c r="L1999" s="9">
        <v>3.9319658640124504E-12</v>
      </c>
    </row>
    <row r="2000" spans="1:12" x14ac:dyDescent="0.2">
      <c r="A2000" s="4">
        <v>3</v>
      </c>
      <c r="B2000" s="5" t="s">
        <v>6</v>
      </c>
      <c r="C2000" s="4">
        <v>4931</v>
      </c>
      <c r="D2000" s="5" t="s">
        <v>80</v>
      </c>
      <c r="E2000" s="8">
        <v>320</v>
      </c>
      <c r="F2000" s="8">
        <v>301</v>
      </c>
      <c r="G2000" s="8">
        <v>312</v>
      </c>
      <c r="H2000" s="8">
        <v>333</v>
      </c>
      <c r="I2000" s="8">
        <v>345</v>
      </c>
      <c r="J2000" s="9">
        <v>1.68216557917833E-2</v>
      </c>
      <c r="K2000" s="9">
        <v>8.2880952407513604E-3</v>
      </c>
      <c r="L2000" s="9">
        <v>7.4105038328606803E-3</v>
      </c>
    </row>
    <row r="2001" spans="1:12" x14ac:dyDescent="0.2">
      <c r="A2001" s="4">
        <v>4</v>
      </c>
      <c r="B2001" s="5" t="s">
        <v>8</v>
      </c>
      <c r="C2001" s="4">
        <v>4931</v>
      </c>
      <c r="D2001" s="5" t="s">
        <v>80</v>
      </c>
      <c r="E2001" s="8">
        <v>494</v>
      </c>
      <c r="F2001" s="8">
        <v>500</v>
      </c>
      <c r="G2001" s="8">
        <v>517</v>
      </c>
      <c r="H2001" s="8">
        <v>527</v>
      </c>
      <c r="I2001" s="8">
        <v>547</v>
      </c>
      <c r="J2001" s="9">
        <v>1.65988729268443E-2</v>
      </c>
      <c r="K2001" s="9">
        <v>1.28728644068417E-2</v>
      </c>
      <c r="L2001" s="9">
        <v>7.4248722770906602E-3</v>
      </c>
    </row>
    <row r="2002" spans="1:12" x14ac:dyDescent="0.2">
      <c r="A2002" s="4">
        <v>5</v>
      </c>
      <c r="B2002" s="5" t="s">
        <v>49</v>
      </c>
      <c r="C2002" s="4">
        <v>4931</v>
      </c>
      <c r="D2002" s="5" t="s">
        <v>80</v>
      </c>
      <c r="E2002" s="8">
        <v>3370</v>
      </c>
      <c r="F2002" s="8">
        <v>3350</v>
      </c>
      <c r="G2002" s="8">
        <v>3421</v>
      </c>
      <c r="H2002" s="8">
        <v>3474</v>
      </c>
      <c r="I2002" s="8">
        <v>3548</v>
      </c>
      <c r="J2002" s="9">
        <v>1.0636261871890301E-2</v>
      </c>
      <c r="K2002" s="9">
        <v>6.1086409351989203E-3</v>
      </c>
      <c r="L2002" s="9">
        <v>4.21569192829518E-3</v>
      </c>
    </row>
    <row r="2003" spans="1:12" x14ac:dyDescent="0.2">
      <c r="A2003" s="4">
        <v>6</v>
      </c>
      <c r="B2003" s="5" t="s">
        <v>3</v>
      </c>
      <c r="C2003" s="4">
        <v>4931</v>
      </c>
      <c r="D2003" s="5" t="s">
        <v>80</v>
      </c>
      <c r="E2003" s="8">
        <v>3149</v>
      </c>
      <c r="F2003" s="8">
        <v>3196</v>
      </c>
      <c r="G2003" s="8">
        <v>3308</v>
      </c>
      <c r="H2003" s="8">
        <v>3345</v>
      </c>
      <c r="I2003" s="8">
        <v>3442</v>
      </c>
      <c r="J2003" s="9">
        <v>1.74184878165204E-2</v>
      </c>
      <c r="K2003" s="9">
        <v>1.2150255382942199E-2</v>
      </c>
      <c r="L2003" s="9">
        <v>5.7190157735396204E-3</v>
      </c>
    </row>
    <row r="2004" spans="1:12" x14ac:dyDescent="0.2">
      <c r="A2004" s="4">
        <v>7</v>
      </c>
      <c r="B2004" s="5" t="s">
        <v>14</v>
      </c>
      <c r="C2004" s="4">
        <v>4931</v>
      </c>
      <c r="D2004" s="5" t="s">
        <v>80</v>
      </c>
      <c r="E2004" s="8">
        <v>568</v>
      </c>
      <c r="F2004" s="8">
        <v>541</v>
      </c>
      <c r="G2004" s="8">
        <v>554</v>
      </c>
      <c r="H2004" s="8">
        <v>576</v>
      </c>
      <c r="I2004" s="8">
        <v>629</v>
      </c>
      <c r="J2004" s="9">
        <v>1.2203727217641E-2</v>
      </c>
      <c r="K2004" s="9">
        <v>2.6678436370632902E-3</v>
      </c>
      <c r="L2004" s="9">
        <v>1.78541141039028E-2</v>
      </c>
    </row>
    <row r="2005" spans="1:12" x14ac:dyDescent="0.2">
      <c r="A2005" s="4">
        <v>8</v>
      </c>
      <c r="B2005" s="5" t="s">
        <v>21</v>
      </c>
      <c r="C2005" s="4">
        <v>4931</v>
      </c>
      <c r="D2005" s="5" t="s">
        <v>80</v>
      </c>
      <c r="E2005" s="8">
        <v>836</v>
      </c>
      <c r="F2005" s="8">
        <v>667</v>
      </c>
      <c r="G2005" s="8">
        <v>698</v>
      </c>
      <c r="H2005" s="8">
        <v>719</v>
      </c>
      <c r="I2005" s="8">
        <v>723</v>
      </c>
      <c r="J2005" s="9">
        <v>2.2859155414352701E-2</v>
      </c>
      <c r="K2005" s="9">
        <v>-2.9736506437727701E-2</v>
      </c>
      <c r="L2005" s="9">
        <v>1.10206586781669E-3</v>
      </c>
    </row>
    <row r="2006" spans="1:12" x14ac:dyDescent="0.2">
      <c r="A2006" s="4">
        <v>9</v>
      </c>
      <c r="B2006" s="5" t="s">
        <v>32</v>
      </c>
      <c r="C2006" s="4">
        <v>4931</v>
      </c>
      <c r="D2006" s="5" t="s">
        <v>80</v>
      </c>
      <c r="E2006" s="8">
        <v>999</v>
      </c>
      <c r="F2006" s="8">
        <v>1030</v>
      </c>
      <c r="G2006" s="8">
        <v>1024</v>
      </c>
      <c r="H2006" s="8">
        <v>1095</v>
      </c>
      <c r="I2006" s="8">
        <v>1117</v>
      </c>
      <c r="J2006" s="9">
        <v>-3.02698100308874E-3</v>
      </c>
      <c r="K2006" s="9">
        <v>1.85577054808308E-2</v>
      </c>
      <c r="L2006" s="9">
        <v>3.9950127265051504E-3</v>
      </c>
    </row>
    <row r="2007" spans="1:12" x14ac:dyDescent="0.2">
      <c r="A2007" s="4">
        <v>10</v>
      </c>
      <c r="B2007" s="5" t="s">
        <v>1</v>
      </c>
      <c r="C2007" s="4">
        <v>4931</v>
      </c>
      <c r="D2007" s="5" t="s">
        <v>80</v>
      </c>
      <c r="E2007" s="8">
        <v>142</v>
      </c>
      <c r="F2007" s="8">
        <v>198</v>
      </c>
      <c r="G2007" s="8">
        <v>203</v>
      </c>
      <c r="H2007" s="8">
        <v>150</v>
      </c>
      <c r="I2007" s="8">
        <v>154</v>
      </c>
      <c r="J2007" s="9">
        <v>1.29038870810394E-2</v>
      </c>
      <c r="K2007" s="9">
        <v>1.10040435919772E-2</v>
      </c>
      <c r="L2007" s="9">
        <v>5.4972679494413902E-3</v>
      </c>
    </row>
    <row r="2008" spans="1:12" x14ac:dyDescent="0.2">
      <c r="A2008" s="4">
        <v>11</v>
      </c>
      <c r="B2008" s="5" t="s">
        <v>18</v>
      </c>
      <c r="C2008" s="4">
        <v>4931</v>
      </c>
      <c r="D2008" s="5" t="s">
        <v>80</v>
      </c>
      <c r="E2008" s="8">
        <v>492</v>
      </c>
      <c r="F2008" s="8">
        <v>457</v>
      </c>
      <c r="G2008" s="8">
        <v>476</v>
      </c>
      <c r="H2008" s="8">
        <v>497</v>
      </c>
      <c r="I2008" s="8">
        <v>527</v>
      </c>
      <c r="J2008" s="9">
        <v>2.0910537742160101E-2</v>
      </c>
      <c r="K2008" s="9">
        <v>2.2897020135936902E-3</v>
      </c>
      <c r="L2008" s="9">
        <v>1.17259855164502E-2</v>
      </c>
    </row>
    <row r="2009" spans="1:12" x14ac:dyDescent="0.2">
      <c r="A2009" s="4">
        <v>12</v>
      </c>
      <c r="B2009" s="5" t="s">
        <v>23</v>
      </c>
      <c r="C2009" s="4">
        <v>4931</v>
      </c>
      <c r="D2009" s="5" t="s">
        <v>80</v>
      </c>
      <c r="E2009" s="8">
        <v>467</v>
      </c>
      <c r="F2009" s="8">
        <v>495</v>
      </c>
      <c r="G2009" s="8">
        <v>506</v>
      </c>
      <c r="H2009" s="8">
        <v>514</v>
      </c>
      <c r="I2009" s="8">
        <v>533</v>
      </c>
      <c r="J2009" s="9">
        <v>1.09282914968101E-2</v>
      </c>
      <c r="K2009" s="9">
        <v>1.9316936069924399E-2</v>
      </c>
      <c r="L2009" s="9">
        <v>7.2733141691394597E-3</v>
      </c>
    </row>
    <row r="2010" spans="1:12" x14ac:dyDescent="0.2">
      <c r="A2010" s="4">
        <v>0</v>
      </c>
      <c r="B2010" s="5" t="s">
        <v>308</v>
      </c>
      <c r="C2010" s="4">
        <v>5111</v>
      </c>
      <c r="D2010" s="5" t="s">
        <v>228</v>
      </c>
      <c r="E2010" s="8">
        <v>5921</v>
      </c>
      <c r="F2010" s="8">
        <v>5526</v>
      </c>
      <c r="G2010" s="8">
        <v>5077</v>
      </c>
      <c r="H2010" s="8">
        <v>4945</v>
      </c>
      <c r="I2010" s="8">
        <v>4835</v>
      </c>
      <c r="J2010" s="9">
        <v>-4.1510374956312497E-2</v>
      </c>
      <c r="K2010" s="9">
        <v>-3.5385795456910098E-2</v>
      </c>
      <c r="L2010" s="9">
        <v>-4.5031275955832503E-3</v>
      </c>
    </row>
    <row r="2011" spans="1:12" x14ac:dyDescent="0.2">
      <c r="A2011" s="4">
        <v>1</v>
      </c>
      <c r="B2011" s="5" t="s">
        <v>10</v>
      </c>
      <c r="C2011" s="4">
        <v>5111</v>
      </c>
      <c r="D2011" s="5" t="s">
        <v>228</v>
      </c>
      <c r="E2011" s="8">
        <v>422</v>
      </c>
      <c r="F2011" s="8">
        <v>373</v>
      </c>
      <c r="G2011" s="8">
        <v>364</v>
      </c>
      <c r="H2011" s="8">
        <v>354</v>
      </c>
      <c r="I2011" s="8">
        <v>352</v>
      </c>
      <c r="J2011" s="9">
        <v>-1.10732324266244E-2</v>
      </c>
      <c r="K2011" s="9">
        <v>-3.4452872033115499E-2</v>
      </c>
      <c r="L2011" s="9">
        <v>-1.5001464682125E-3</v>
      </c>
    </row>
    <row r="2012" spans="1:12" x14ac:dyDescent="0.2">
      <c r="A2012" s="4">
        <v>2</v>
      </c>
      <c r="B2012" s="5" t="s">
        <v>59</v>
      </c>
      <c r="C2012" s="4">
        <v>5111</v>
      </c>
      <c r="D2012" s="5" t="s">
        <v>228</v>
      </c>
      <c r="E2012" s="8">
        <v>169</v>
      </c>
      <c r="F2012" s="8">
        <v>170</v>
      </c>
      <c r="G2012" s="8">
        <v>154</v>
      </c>
      <c r="H2012" s="8">
        <v>148</v>
      </c>
      <c r="I2012" s="8">
        <v>140</v>
      </c>
      <c r="J2012" s="9">
        <v>-5.0482152339997199E-2</v>
      </c>
      <c r="K2012" s="9">
        <v>-2.6369595041257701E-2</v>
      </c>
      <c r="L2012" s="9">
        <v>-1.15565268591132E-2</v>
      </c>
    </row>
    <row r="2013" spans="1:12" x14ac:dyDescent="0.2">
      <c r="A2013" s="4">
        <v>3</v>
      </c>
      <c r="B2013" s="5" t="s">
        <v>6</v>
      </c>
      <c r="C2013" s="4">
        <v>5111</v>
      </c>
      <c r="D2013" s="5" t="s">
        <v>228</v>
      </c>
      <c r="E2013" s="8">
        <v>436</v>
      </c>
      <c r="F2013" s="8">
        <v>411</v>
      </c>
      <c r="G2013" s="8">
        <v>377</v>
      </c>
      <c r="H2013" s="8">
        <v>354</v>
      </c>
      <c r="I2013" s="8">
        <v>339</v>
      </c>
      <c r="J2013" s="9">
        <v>-4.2351791784295503E-2</v>
      </c>
      <c r="K2013" s="9">
        <v>-4.11387223497773E-2</v>
      </c>
      <c r="L2013" s="9">
        <v>-8.76108331762104E-3</v>
      </c>
    </row>
    <row r="2014" spans="1:12" x14ac:dyDescent="0.2">
      <c r="A2014" s="4">
        <v>4</v>
      </c>
      <c r="B2014" s="5" t="s">
        <v>8</v>
      </c>
      <c r="C2014" s="4">
        <v>5111</v>
      </c>
      <c r="D2014" s="5" t="s">
        <v>228</v>
      </c>
      <c r="E2014" s="8">
        <v>324</v>
      </c>
      <c r="F2014" s="8">
        <v>312</v>
      </c>
      <c r="G2014" s="8">
        <v>281</v>
      </c>
      <c r="H2014" s="8">
        <v>275</v>
      </c>
      <c r="I2014" s="8">
        <v>270</v>
      </c>
      <c r="J2014" s="9">
        <v>-5.1071843369548703E-2</v>
      </c>
      <c r="K2014" s="9">
        <v>-3.2302460705524901E-2</v>
      </c>
      <c r="L2014" s="9">
        <v>-3.3627374009638201E-3</v>
      </c>
    </row>
    <row r="2015" spans="1:12" x14ac:dyDescent="0.2">
      <c r="A2015" s="4">
        <v>5</v>
      </c>
      <c r="B2015" s="5" t="s">
        <v>49</v>
      </c>
      <c r="C2015" s="4">
        <v>5111</v>
      </c>
      <c r="D2015" s="5" t="s">
        <v>228</v>
      </c>
      <c r="E2015" s="8">
        <v>2497</v>
      </c>
      <c r="F2015" s="8">
        <v>2319</v>
      </c>
      <c r="G2015" s="8">
        <v>2103</v>
      </c>
      <c r="H2015" s="8">
        <v>2061</v>
      </c>
      <c r="I2015" s="8">
        <v>2045</v>
      </c>
      <c r="J2015" s="9">
        <v>-4.7867716856075701E-2</v>
      </c>
      <c r="K2015" s="9">
        <v>-3.7660199602640103E-2</v>
      </c>
      <c r="L2015" s="9">
        <v>-1.5611381004565501E-3</v>
      </c>
    </row>
    <row r="2016" spans="1:12" x14ac:dyDescent="0.2">
      <c r="A2016" s="4">
        <v>6</v>
      </c>
      <c r="B2016" s="5" t="s">
        <v>3</v>
      </c>
      <c r="C2016" s="4">
        <v>5111</v>
      </c>
      <c r="D2016" s="5" t="s">
        <v>228</v>
      </c>
      <c r="E2016" s="8">
        <v>348</v>
      </c>
      <c r="F2016" s="8">
        <v>305</v>
      </c>
      <c r="G2016" s="8">
        <v>279</v>
      </c>
      <c r="H2016" s="8">
        <v>276</v>
      </c>
      <c r="I2016" s="8">
        <v>272</v>
      </c>
      <c r="J2016" s="9">
        <v>-4.2751410803850497E-2</v>
      </c>
      <c r="K2016" s="9">
        <v>-4.4740114312865502E-2</v>
      </c>
      <c r="L2016" s="9">
        <v>-3.30682487299738E-3</v>
      </c>
    </row>
    <row r="2017" spans="1:12" x14ac:dyDescent="0.2">
      <c r="A2017" s="4">
        <v>7</v>
      </c>
      <c r="B2017" s="5" t="s">
        <v>14</v>
      </c>
      <c r="C2017" s="4">
        <v>5111</v>
      </c>
      <c r="D2017" s="5" t="s">
        <v>228</v>
      </c>
      <c r="E2017" s="8">
        <v>338</v>
      </c>
      <c r="F2017" s="8">
        <v>313</v>
      </c>
      <c r="G2017" s="8">
        <v>297</v>
      </c>
      <c r="H2017" s="8">
        <v>287</v>
      </c>
      <c r="I2017" s="8">
        <v>266</v>
      </c>
      <c r="J2017" s="9">
        <v>-2.5136511873559801E-2</v>
      </c>
      <c r="K2017" s="9">
        <v>-3.2268147102845403E-2</v>
      </c>
      <c r="L2017" s="9">
        <v>-1.50848183371903E-2</v>
      </c>
    </row>
    <row r="2018" spans="1:12" x14ac:dyDescent="0.2">
      <c r="A2018" s="4">
        <v>8</v>
      </c>
      <c r="B2018" s="5" t="s">
        <v>21</v>
      </c>
      <c r="C2018" s="4">
        <v>5111</v>
      </c>
      <c r="D2018" s="5" t="s">
        <v>228</v>
      </c>
      <c r="E2018" s="8">
        <v>203</v>
      </c>
      <c r="F2018" s="8">
        <v>194</v>
      </c>
      <c r="G2018" s="8">
        <v>175</v>
      </c>
      <c r="H2018" s="8">
        <v>173</v>
      </c>
      <c r="I2018" s="8">
        <v>168</v>
      </c>
      <c r="J2018" s="9">
        <v>-5.0995866760583E-2</v>
      </c>
      <c r="K2018" s="9">
        <v>-3.09360865149317E-2</v>
      </c>
      <c r="L2018" s="9">
        <v>-6.1943251689794403E-3</v>
      </c>
    </row>
    <row r="2019" spans="1:12" x14ac:dyDescent="0.2">
      <c r="A2019" s="4">
        <v>9</v>
      </c>
      <c r="B2019" s="5" t="s">
        <v>32</v>
      </c>
      <c r="C2019" s="4">
        <v>5111</v>
      </c>
      <c r="D2019" s="5" t="s">
        <v>228</v>
      </c>
      <c r="E2019" s="8">
        <v>273</v>
      </c>
      <c r="F2019" s="8">
        <v>254</v>
      </c>
      <c r="G2019" s="8">
        <v>246</v>
      </c>
      <c r="H2019" s="8">
        <v>250</v>
      </c>
      <c r="I2019" s="8">
        <v>250</v>
      </c>
      <c r="J2019" s="9">
        <v>-1.5349655859253601E-2</v>
      </c>
      <c r="K2019" s="9">
        <v>-1.7685620207711399E-2</v>
      </c>
      <c r="L2019" s="9">
        <v>-1.09388138144761E-4</v>
      </c>
    </row>
    <row r="2020" spans="1:12" x14ac:dyDescent="0.2">
      <c r="A2020" s="4">
        <v>10</v>
      </c>
      <c r="B2020" s="5" t="s">
        <v>1</v>
      </c>
      <c r="C2020" s="4">
        <v>5111</v>
      </c>
      <c r="D2020" s="5" t="s">
        <v>228</v>
      </c>
      <c r="E2020" s="8">
        <v>234</v>
      </c>
      <c r="F2020" s="8">
        <v>229</v>
      </c>
      <c r="G2020" s="8">
        <v>212</v>
      </c>
      <c r="H2020" s="8">
        <v>201</v>
      </c>
      <c r="I2020" s="8">
        <v>186</v>
      </c>
      <c r="J2020" s="9">
        <v>-3.8837997124528997E-2</v>
      </c>
      <c r="K2020" s="9">
        <v>-3.0096901608360298E-2</v>
      </c>
      <c r="L2020" s="9">
        <v>-1.5772037359602802E-2</v>
      </c>
    </row>
    <row r="2021" spans="1:12" x14ac:dyDescent="0.2">
      <c r="A2021" s="4">
        <v>11</v>
      </c>
      <c r="B2021" s="5" t="s">
        <v>18</v>
      </c>
      <c r="C2021" s="4">
        <v>5111</v>
      </c>
      <c r="D2021" s="5" t="s">
        <v>228</v>
      </c>
      <c r="E2021" s="8">
        <v>185</v>
      </c>
      <c r="F2021" s="8">
        <v>170</v>
      </c>
      <c r="G2021" s="8">
        <v>154</v>
      </c>
      <c r="H2021" s="8">
        <v>152</v>
      </c>
      <c r="I2021" s="8">
        <v>151</v>
      </c>
      <c r="J2021" s="9">
        <v>-4.8346112013820802E-2</v>
      </c>
      <c r="K2021" s="9">
        <v>-3.8465288700236598E-2</v>
      </c>
      <c r="L2021" s="9">
        <v>-8.9318873864774296E-4</v>
      </c>
    </row>
    <row r="2022" spans="1:12" x14ac:dyDescent="0.2">
      <c r="A2022" s="4">
        <v>12</v>
      </c>
      <c r="B2022" s="5" t="s">
        <v>23</v>
      </c>
      <c r="C2022" s="4">
        <v>5111</v>
      </c>
      <c r="D2022" s="5" t="s">
        <v>228</v>
      </c>
      <c r="E2022" s="8">
        <v>456</v>
      </c>
      <c r="F2022" s="8">
        <v>441</v>
      </c>
      <c r="G2022" s="8">
        <v>403</v>
      </c>
      <c r="H2022" s="8">
        <v>384</v>
      </c>
      <c r="I2022" s="8">
        <v>368</v>
      </c>
      <c r="J2022" s="9">
        <v>-4.4054623957745197E-2</v>
      </c>
      <c r="K2022" s="9">
        <v>-3.3869432740097703E-2</v>
      </c>
      <c r="L2022" s="9">
        <v>-8.3904822914720994E-3</v>
      </c>
    </row>
    <row r="2023" spans="1:12" x14ac:dyDescent="0.2">
      <c r="A2023" s="4">
        <v>0</v>
      </c>
      <c r="B2023" s="5" t="s">
        <v>308</v>
      </c>
      <c r="C2023" s="4">
        <v>5112</v>
      </c>
      <c r="D2023" s="5" t="s">
        <v>147</v>
      </c>
      <c r="E2023" s="8">
        <v>58789</v>
      </c>
      <c r="F2023" s="8">
        <v>60542</v>
      </c>
      <c r="G2023" s="8">
        <v>65662</v>
      </c>
      <c r="H2023" s="8">
        <v>70892</v>
      </c>
      <c r="I2023" s="8">
        <v>80436</v>
      </c>
      <c r="J2023" s="9">
        <v>4.1427766254501099E-2</v>
      </c>
      <c r="K2023" s="9">
        <v>3.8151583481216902E-2</v>
      </c>
      <c r="L2023" s="9">
        <v>2.5582612552364999E-2</v>
      </c>
    </row>
    <row r="2024" spans="1:12" x14ac:dyDescent="0.2">
      <c r="A2024" s="4">
        <v>1</v>
      </c>
      <c r="B2024" s="5" t="s">
        <v>10</v>
      </c>
      <c r="C2024" s="4">
        <v>5112</v>
      </c>
      <c r="D2024" s="5" t="s">
        <v>147</v>
      </c>
      <c r="E2024" s="8">
        <v>82</v>
      </c>
      <c r="F2024" s="8">
        <v>85</v>
      </c>
      <c r="G2024" s="8">
        <v>86</v>
      </c>
      <c r="H2024" s="8">
        <v>89</v>
      </c>
      <c r="I2024" s="8">
        <v>89</v>
      </c>
      <c r="J2024" s="9">
        <v>4.3004511922859496E-3</v>
      </c>
      <c r="K2024" s="9">
        <v>1.5902050419971201E-2</v>
      </c>
      <c r="L2024" s="9">
        <v>0</v>
      </c>
    </row>
    <row r="2025" spans="1:12" x14ac:dyDescent="0.2">
      <c r="A2025" s="4">
        <v>2</v>
      </c>
      <c r="B2025" s="5" t="s">
        <v>59</v>
      </c>
      <c r="C2025" s="4">
        <v>5112</v>
      </c>
      <c r="D2025" s="5" t="s">
        <v>147</v>
      </c>
      <c r="E2025" s="8">
        <v>109</v>
      </c>
      <c r="F2025" s="8">
        <v>133</v>
      </c>
      <c r="G2025" s="8">
        <v>142</v>
      </c>
      <c r="H2025" s="8">
        <v>146</v>
      </c>
      <c r="I2025" s="8">
        <v>157</v>
      </c>
      <c r="J2025" s="9">
        <v>3.1932522768347099E-2</v>
      </c>
      <c r="K2025" s="9">
        <v>6.0520926729725297E-2</v>
      </c>
      <c r="L2025" s="9">
        <v>1.51451320806755E-2</v>
      </c>
    </row>
    <row r="2026" spans="1:12" x14ac:dyDescent="0.2">
      <c r="A2026" s="4">
        <v>3</v>
      </c>
      <c r="B2026" s="5" t="s">
        <v>6</v>
      </c>
      <c r="C2026" s="4">
        <v>5112</v>
      </c>
      <c r="D2026" s="5" t="s">
        <v>147</v>
      </c>
      <c r="E2026" s="8">
        <v>401</v>
      </c>
      <c r="F2026" s="8">
        <v>391</v>
      </c>
      <c r="G2026" s="8">
        <v>429</v>
      </c>
      <c r="H2026" s="8">
        <v>454</v>
      </c>
      <c r="I2026" s="8">
        <v>516</v>
      </c>
      <c r="J2026" s="9">
        <v>4.7633757554648402E-2</v>
      </c>
      <c r="K2026" s="9">
        <v>2.5210888914540201E-2</v>
      </c>
      <c r="L2026" s="9">
        <v>2.6021937901036001E-2</v>
      </c>
    </row>
    <row r="2027" spans="1:12" x14ac:dyDescent="0.2">
      <c r="A2027" s="4">
        <v>4</v>
      </c>
      <c r="B2027" s="5" t="s">
        <v>8</v>
      </c>
      <c r="C2027" s="4">
        <v>5112</v>
      </c>
      <c r="D2027" s="5" t="s">
        <v>147</v>
      </c>
      <c r="E2027" s="8">
        <v>339</v>
      </c>
      <c r="F2027" s="8">
        <v>359</v>
      </c>
      <c r="G2027" s="8">
        <v>388</v>
      </c>
      <c r="H2027" s="8">
        <v>414</v>
      </c>
      <c r="I2027" s="8">
        <v>465</v>
      </c>
      <c r="J2027" s="9">
        <v>4.0095903222138601E-2</v>
      </c>
      <c r="K2027" s="9">
        <v>4.0833636278395903E-2</v>
      </c>
      <c r="L2027" s="9">
        <v>2.3458172501079198E-2</v>
      </c>
    </row>
    <row r="2028" spans="1:12" x14ac:dyDescent="0.2">
      <c r="A2028" s="4">
        <v>5</v>
      </c>
      <c r="B2028" s="5" t="s">
        <v>49</v>
      </c>
      <c r="C2028" s="4">
        <v>5112</v>
      </c>
      <c r="D2028" s="5" t="s">
        <v>147</v>
      </c>
      <c r="E2028" s="8">
        <v>56530</v>
      </c>
      <c r="F2028" s="8">
        <v>58526</v>
      </c>
      <c r="G2028" s="8">
        <v>63490</v>
      </c>
      <c r="H2028" s="8">
        <v>68142</v>
      </c>
      <c r="I2028" s="8">
        <v>77372</v>
      </c>
      <c r="J2028" s="9">
        <v>4.1549563115974401E-2</v>
      </c>
      <c r="K2028" s="9">
        <v>3.8072272714733998E-2</v>
      </c>
      <c r="L2028" s="9">
        <v>2.5729856028143601E-2</v>
      </c>
    </row>
    <row r="2029" spans="1:12" x14ac:dyDescent="0.2">
      <c r="A2029" s="4">
        <v>6</v>
      </c>
      <c r="B2029" s="5" t="s">
        <v>3</v>
      </c>
      <c r="C2029" s="4">
        <v>5112</v>
      </c>
      <c r="D2029" s="5" t="s">
        <v>147</v>
      </c>
      <c r="E2029" s="8">
        <v>102</v>
      </c>
      <c r="F2029" s="8">
        <v>126</v>
      </c>
      <c r="G2029" s="8">
        <v>134</v>
      </c>
      <c r="H2029" s="8">
        <v>141</v>
      </c>
      <c r="I2029" s="8">
        <v>149</v>
      </c>
      <c r="J2029" s="9">
        <v>3.0966010900506501E-2</v>
      </c>
      <c r="K2029" s="9">
        <v>6.5408288995347993E-2</v>
      </c>
      <c r="L2029" s="9">
        <v>1.2215925853298599E-2</v>
      </c>
    </row>
    <row r="2030" spans="1:12" x14ac:dyDescent="0.2">
      <c r="A2030" s="4">
        <v>7</v>
      </c>
      <c r="B2030" s="5" t="s">
        <v>14</v>
      </c>
      <c r="C2030" s="4">
        <v>5112</v>
      </c>
      <c r="D2030" s="5" t="s">
        <v>147</v>
      </c>
      <c r="E2030" s="8">
        <v>232</v>
      </c>
      <c r="F2030" s="8">
        <v>265</v>
      </c>
      <c r="G2030" s="8">
        <v>284</v>
      </c>
      <c r="H2030" s="8">
        <v>298</v>
      </c>
      <c r="I2030" s="8">
        <v>331</v>
      </c>
      <c r="J2030" s="9">
        <v>3.4446176538461402E-2</v>
      </c>
      <c r="K2030" s="9">
        <v>5.0654083320490498E-2</v>
      </c>
      <c r="L2030" s="9">
        <v>2.1358034520638801E-2</v>
      </c>
    </row>
    <row r="2031" spans="1:12" x14ac:dyDescent="0.2">
      <c r="A2031" s="4">
        <v>8</v>
      </c>
      <c r="B2031" s="5" t="s">
        <v>21</v>
      </c>
      <c r="C2031" s="4">
        <v>5112</v>
      </c>
      <c r="D2031" s="5" t="s">
        <v>147</v>
      </c>
      <c r="E2031" s="8"/>
      <c r="F2031" s="8"/>
      <c r="G2031" s="8"/>
      <c r="H2031" s="8"/>
      <c r="I2031" s="8"/>
      <c r="J2031" s="9"/>
      <c r="K2031" s="9"/>
      <c r="L2031" s="9"/>
    </row>
    <row r="2032" spans="1:12" x14ac:dyDescent="0.2">
      <c r="A2032" s="4">
        <v>9</v>
      </c>
      <c r="B2032" s="5" t="s">
        <v>32</v>
      </c>
      <c r="C2032" s="4">
        <v>5112</v>
      </c>
      <c r="D2032" s="5" t="s">
        <v>147</v>
      </c>
      <c r="E2032" s="8">
        <v>46</v>
      </c>
      <c r="F2032" s="8">
        <v>59</v>
      </c>
      <c r="G2032" s="8">
        <v>62</v>
      </c>
      <c r="H2032" s="8">
        <v>67</v>
      </c>
      <c r="I2032" s="8">
        <v>69</v>
      </c>
      <c r="J2032" s="9">
        <v>2.44321344641329E-2</v>
      </c>
      <c r="K2032" s="9">
        <v>7.7445884566885698E-2</v>
      </c>
      <c r="L2032" s="9">
        <v>6.4384122901437503E-3</v>
      </c>
    </row>
    <row r="2033" spans="1:12" x14ac:dyDescent="0.2">
      <c r="A2033" s="4">
        <v>10</v>
      </c>
      <c r="B2033" s="5" t="s">
        <v>1</v>
      </c>
      <c r="C2033" s="4">
        <v>5112</v>
      </c>
      <c r="D2033" s="5" t="s">
        <v>147</v>
      </c>
      <c r="E2033" s="8"/>
      <c r="F2033" s="8"/>
      <c r="G2033" s="8"/>
      <c r="H2033" s="8"/>
      <c r="I2033" s="8"/>
      <c r="J2033" s="9"/>
      <c r="K2033" s="9"/>
      <c r="L2033" s="9"/>
    </row>
    <row r="2034" spans="1:12" x14ac:dyDescent="0.2">
      <c r="A2034" s="4">
        <v>11</v>
      </c>
      <c r="B2034" s="5" t="s">
        <v>18</v>
      </c>
      <c r="C2034" s="4">
        <v>5112</v>
      </c>
      <c r="D2034" s="5" t="s">
        <v>147</v>
      </c>
      <c r="E2034" s="8">
        <v>48</v>
      </c>
      <c r="F2034" s="8">
        <v>52</v>
      </c>
      <c r="G2034" s="8">
        <v>56</v>
      </c>
      <c r="H2034" s="8">
        <v>59</v>
      </c>
      <c r="I2034" s="8">
        <v>60</v>
      </c>
      <c r="J2034" s="9">
        <v>3.7849482137599401E-2</v>
      </c>
      <c r="K2034" s="9">
        <v>4.2427308299281E-2</v>
      </c>
      <c r="L2034" s="9">
        <v>2.2627200937390701E-3</v>
      </c>
    </row>
    <row r="2035" spans="1:12" x14ac:dyDescent="0.2">
      <c r="A2035" s="4">
        <v>12</v>
      </c>
      <c r="B2035" s="5" t="s">
        <v>23</v>
      </c>
      <c r="C2035" s="4">
        <v>5112</v>
      </c>
      <c r="D2035" s="5" t="s">
        <v>147</v>
      </c>
      <c r="E2035" s="8">
        <v>246</v>
      </c>
      <c r="F2035" s="8">
        <v>256</v>
      </c>
      <c r="G2035" s="8">
        <v>277</v>
      </c>
      <c r="H2035" s="8">
        <v>297</v>
      </c>
      <c r="I2035" s="8">
        <v>337</v>
      </c>
      <c r="J2035" s="9">
        <v>4.0754936078183597E-2</v>
      </c>
      <c r="K2035" s="9">
        <v>3.8480124340161098E-2</v>
      </c>
      <c r="L2035" s="9">
        <v>2.5734971399045601E-2</v>
      </c>
    </row>
    <row r="2036" spans="1:12" x14ac:dyDescent="0.2">
      <c r="A2036" s="4">
        <v>0</v>
      </c>
      <c r="B2036" s="5" t="s">
        <v>308</v>
      </c>
      <c r="C2036" s="4">
        <v>5121</v>
      </c>
      <c r="D2036" s="5" t="s">
        <v>242</v>
      </c>
      <c r="E2036" s="8">
        <v>5672</v>
      </c>
      <c r="F2036" s="8">
        <v>5883</v>
      </c>
      <c r="G2036" s="8">
        <v>5915</v>
      </c>
      <c r="H2036" s="8">
        <v>5865</v>
      </c>
      <c r="I2036" s="8">
        <v>5904</v>
      </c>
      <c r="J2036" s="9">
        <v>2.7293897497482301E-3</v>
      </c>
      <c r="K2036" s="9">
        <v>6.6871909677397303E-3</v>
      </c>
      <c r="L2036" s="9">
        <v>1.3501914954945301E-3</v>
      </c>
    </row>
    <row r="2037" spans="1:12" x14ac:dyDescent="0.2">
      <c r="A2037" s="4">
        <v>1</v>
      </c>
      <c r="B2037" s="5" t="s">
        <v>10</v>
      </c>
      <c r="C2037" s="4">
        <v>5121</v>
      </c>
      <c r="D2037" s="5" t="s">
        <v>242</v>
      </c>
      <c r="E2037" s="8">
        <v>249</v>
      </c>
      <c r="F2037" s="8">
        <v>270</v>
      </c>
      <c r="G2037" s="8">
        <v>269</v>
      </c>
      <c r="H2037" s="8">
        <v>259</v>
      </c>
      <c r="I2037" s="8">
        <v>259</v>
      </c>
      <c r="J2037" s="9">
        <v>-2.0589257393923699E-3</v>
      </c>
      <c r="K2037" s="9">
        <v>7.7753791356081096E-3</v>
      </c>
      <c r="L2037" s="9">
        <v>7.4564798779874805E-10</v>
      </c>
    </row>
    <row r="2038" spans="1:12" x14ac:dyDescent="0.2">
      <c r="A2038" s="4">
        <v>2</v>
      </c>
      <c r="B2038" s="5" t="s">
        <v>59</v>
      </c>
      <c r="C2038" s="4">
        <v>5121</v>
      </c>
      <c r="D2038" s="5" t="s">
        <v>242</v>
      </c>
      <c r="E2038" s="8">
        <v>408</v>
      </c>
      <c r="F2038" s="8">
        <v>637</v>
      </c>
      <c r="G2038" s="8">
        <v>617</v>
      </c>
      <c r="H2038" s="8">
        <v>595</v>
      </c>
      <c r="I2038" s="8">
        <v>595</v>
      </c>
      <c r="J2038" s="9">
        <v>-1.5292927785437E-2</v>
      </c>
      <c r="K2038" s="9">
        <v>7.8421388159647401E-2</v>
      </c>
      <c r="L2038" s="9">
        <v>1.3281119057584299E-4</v>
      </c>
    </row>
    <row r="2039" spans="1:12" x14ac:dyDescent="0.2">
      <c r="A2039" s="4">
        <v>3</v>
      </c>
      <c r="B2039" s="5" t="s">
        <v>6</v>
      </c>
      <c r="C2039" s="4">
        <v>5121</v>
      </c>
      <c r="D2039" s="5" t="s">
        <v>242</v>
      </c>
      <c r="E2039" s="8">
        <v>210</v>
      </c>
      <c r="F2039" s="8">
        <v>214</v>
      </c>
      <c r="G2039" s="8">
        <v>216</v>
      </c>
      <c r="H2039" s="8">
        <v>214</v>
      </c>
      <c r="I2039" s="8">
        <v>216</v>
      </c>
      <c r="J2039" s="9">
        <v>3.8821078367801101E-3</v>
      </c>
      <c r="K2039" s="9">
        <v>4.47736471879168E-3</v>
      </c>
      <c r="L2039" s="9">
        <v>1.4125434913319101E-3</v>
      </c>
    </row>
    <row r="2040" spans="1:12" x14ac:dyDescent="0.2">
      <c r="A2040" s="4">
        <v>4</v>
      </c>
      <c r="B2040" s="5" t="s">
        <v>8</v>
      </c>
      <c r="C2040" s="4">
        <v>5121</v>
      </c>
      <c r="D2040" s="5" t="s">
        <v>242</v>
      </c>
      <c r="E2040" s="8">
        <v>596</v>
      </c>
      <c r="F2040" s="8">
        <v>601</v>
      </c>
      <c r="G2040" s="8">
        <v>605</v>
      </c>
      <c r="H2040" s="8">
        <v>599</v>
      </c>
      <c r="I2040" s="8">
        <v>613</v>
      </c>
      <c r="J2040" s="9">
        <v>3.2123854762460299E-3</v>
      </c>
      <c r="K2040" s="9">
        <v>1.10251537737338E-3</v>
      </c>
      <c r="L2040" s="9">
        <v>4.7120463063456998E-3</v>
      </c>
    </row>
    <row r="2041" spans="1:12" x14ac:dyDescent="0.2">
      <c r="A2041" s="4">
        <v>5</v>
      </c>
      <c r="B2041" s="5" t="s">
        <v>49</v>
      </c>
      <c r="C2041" s="4">
        <v>5121</v>
      </c>
      <c r="D2041" s="5" t="s">
        <v>242</v>
      </c>
      <c r="E2041" s="8">
        <v>2541</v>
      </c>
      <c r="F2041" s="8">
        <v>2489</v>
      </c>
      <c r="G2041" s="8">
        <v>2528</v>
      </c>
      <c r="H2041" s="8">
        <v>2529</v>
      </c>
      <c r="I2041" s="8">
        <v>2543</v>
      </c>
      <c r="J2041" s="9">
        <v>7.9246981182188297E-3</v>
      </c>
      <c r="K2041" s="9">
        <v>-9.1515553442789198E-4</v>
      </c>
      <c r="L2041" s="9">
        <v>1.0696119952857701E-3</v>
      </c>
    </row>
    <row r="2042" spans="1:12" x14ac:dyDescent="0.2">
      <c r="A2042" s="4">
        <v>6</v>
      </c>
      <c r="B2042" s="5" t="s">
        <v>3</v>
      </c>
      <c r="C2042" s="4">
        <v>5121</v>
      </c>
      <c r="D2042" s="5" t="s">
        <v>242</v>
      </c>
      <c r="E2042" s="8">
        <v>300</v>
      </c>
      <c r="F2042" s="8">
        <v>303</v>
      </c>
      <c r="G2042" s="8">
        <v>295</v>
      </c>
      <c r="H2042" s="8">
        <v>291</v>
      </c>
      <c r="I2042" s="8">
        <v>291</v>
      </c>
      <c r="J2042" s="9">
        <v>-1.2905157444083999E-2</v>
      </c>
      <c r="K2042" s="9">
        <v>-5.8585799268610099E-3</v>
      </c>
      <c r="L2042" s="9">
        <v>2.0650148258027899E-14</v>
      </c>
    </row>
    <row r="2043" spans="1:12" x14ac:dyDescent="0.2">
      <c r="A2043" s="4">
        <v>7</v>
      </c>
      <c r="B2043" s="5" t="s">
        <v>14</v>
      </c>
      <c r="C2043" s="4">
        <v>5121</v>
      </c>
      <c r="D2043" s="5" t="s">
        <v>242</v>
      </c>
      <c r="E2043" s="8">
        <v>396</v>
      </c>
      <c r="F2043" s="8">
        <v>386</v>
      </c>
      <c r="G2043" s="8">
        <v>392</v>
      </c>
      <c r="H2043" s="8">
        <v>390</v>
      </c>
      <c r="I2043" s="8">
        <v>396</v>
      </c>
      <c r="J2043" s="9">
        <v>8.5582638730499205E-3</v>
      </c>
      <c r="K2043" s="9">
        <v>-3.2575402075883898E-3</v>
      </c>
      <c r="L2043" s="9">
        <v>3.0356173967509602E-3</v>
      </c>
    </row>
    <row r="2044" spans="1:12" x14ac:dyDescent="0.2">
      <c r="A2044" s="4">
        <v>8</v>
      </c>
      <c r="B2044" s="5" t="s">
        <v>21</v>
      </c>
      <c r="C2044" s="4">
        <v>5121</v>
      </c>
      <c r="D2044" s="5" t="s">
        <v>242</v>
      </c>
      <c r="E2044" s="8">
        <v>142</v>
      </c>
      <c r="F2044" s="8">
        <v>144</v>
      </c>
      <c r="G2044" s="8">
        <v>145</v>
      </c>
      <c r="H2044" s="8">
        <v>144</v>
      </c>
      <c r="I2044" s="8">
        <v>146</v>
      </c>
      <c r="J2044" s="9">
        <v>3.2509283514752202E-3</v>
      </c>
      <c r="K2044" s="9">
        <v>3.4179445778492702E-3</v>
      </c>
      <c r="L2044" s="9">
        <v>2.0273749328822998E-3</v>
      </c>
    </row>
    <row r="2045" spans="1:12" x14ac:dyDescent="0.2">
      <c r="A2045" s="4">
        <v>9</v>
      </c>
      <c r="B2045" s="5" t="s">
        <v>32</v>
      </c>
      <c r="C2045" s="4">
        <v>5121</v>
      </c>
      <c r="D2045" s="5" t="s">
        <v>242</v>
      </c>
      <c r="E2045" s="8">
        <v>160</v>
      </c>
      <c r="F2045" s="8">
        <v>179</v>
      </c>
      <c r="G2045" s="8">
        <v>178</v>
      </c>
      <c r="H2045" s="8">
        <v>177</v>
      </c>
      <c r="I2045" s="8">
        <v>177</v>
      </c>
      <c r="J2045" s="9">
        <v>-4.0626433264939798E-3</v>
      </c>
      <c r="K2045" s="9">
        <v>1.9852462589496699E-2</v>
      </c>
      <c r="L2045" s="9">
        <v>1.3130625511115201E-5</v>
      </c>
    </row>
    <row r="2046" spans="1:12" x14ac:dyDescent="0.2">
      <c r="A2046" s="4">
        <v>10</v>
      </c>
      <c r="B2046" s="5" t="s">
        <v>1</v>
      </c>
      <c r="C2046" s="4">
        <v>5121</v>
      </c>
      <c r="D2046" s="5" t="s">
        <v>242</v>
      </c>
      <c r="E2046" s="8">
        <v>89</v>
      </c>
      <c r="F2046" s="8">
        <v>74</v>
      </c>
      <c r="G2046" s="8">
        <v>78</v>
      </c>
      <c r="H2046" s="8">
        <v>77</v>
      </c>
      <c r="I2046" s="8">
        <v>78</v>
      </c>
      <c r="J2046" s="9">
        <v>2.2976427584669602E-2</v>
      </c>
      <c r="K2046" s="9">
        <v>-2.6609482848131999E-2</v>
      </c>
      <c r="L2046" s="9">
        <v>1.4084674935095399E-3</v>
      </c>
    </row>
    <row r="2047" spans="1:12" x14ac:dyDescent="0.2">
      <c r="A2047" s="4">
        <v>11</v>
      </c>
      <c r="B2047" s="5" t="s">
        <v>18</v>
      </c>
      <c r="C2047" s="4">
        <v>5121</v>
      </c>
      <c r="D2047" s="5" t="s">
        <v>242</v>
      </c>
      <c r="E2047" s="8">
        <v>120</v>
      </c>
      <c r="F2047" s="8">
        <v>126</v>
      </c>
      <c r="G2047" s="8">
        <v>127</v>
      </c>
      <c r="H2047" s="8">
        <v>124</v>
      </c>
      <c r="I2047" s="8">
        <v>124</v>
      </c>
      <c r="J2047" s="9">
        <v>3.7786030963533599E-3</v>
      </c>
      <c r="K2047" s="9">
        <v>5.9452902374843601E-3</v>
      </c>
      <c r="L2047" s="9">
        <v>-2.9811584431294101E-4</v>
      </c>
    </row>
    <row r="2048" spans="1:12" x14ac:dyDescent="0.2">
      <c r="A2048" s="4">
        <v>12</v>
      </c>
      <c r="B2048" s="5" t="s">
        <v>23</v>
      </c>
      <c r="C2048" s="4">
        <v>5121</v>
      </c>
      <c r="D2048" s="5" t="s">
        <v>242</v>
      </c>
      <c r="E2048" s="8">
        <v>411</v>
      </c>
      <c r="F2048" s="8">
        <v>407</v>
      </c>
      <c r="G2048" s="8">
        <v>411</v>
      </c>
      <c r="H2048" s="8">
        <v>412</v>
      </c>
      <c r="I2048" s="8">
        <v>414</v>
      </c>
      <c r="J2048" s="9">
        <v>5.4192530888777001E-3</v>
      </c>
      <c r="K2048" s="9">
        <v>3.9992203737826399E-4</v>
      </c>
      <c r="L2048" s="9">
        <v>8.8485327051168695E-4</v>
      </c>
    </row>
    <row r="2049" spans="1:12" x14ac:dyDescent="0.2">
      <c r="A2049" s="4">
        <v>0</v>
      </c>
      <c r="B2049" s="5" t="s">
        <v>308</v>
      </c>
      <c r="C2049" s="4">
        <v>5122</v>
      </c>
      <c r="D2049" s="5" t="s">
        <v>53</v>
      </c>
      <c r="E2049" s="8">
        <v>308</v>
      </c>
      <c r="F2049" s="8">
        <v>335</v>
      </c>
      <c r="G2049" s="8">
        <v>324</v>
      </c>
      <c r="H2049" s="8">
        <v>364</v>
      </c>
      <c r="I2049" s="8">
        <v>366</v>
      </c>
      <c r="J2049" s="9">
        <v>-1.6886432674634501E-2</v>
      </c>
      <c r="K2049" s="9">
        <v>3.4135599733121601E-2</v>
      </c>
      <c r="L2049" s="9">
        <v>1.0833116854225299E-3</v>
      </c>
    </row>
    <row r="2050" spans="1:12" x14ac:dyDescent="0.2">
      <c r="A2050" s="4">
        <v>1</v>
      </c>
      <c r="B2050" s="5" t="s">
        <v>10</v>
      </c>
      <c r="C2050" s="4">
        <v>5122</v>
      </c>
      <c r="D2050" s="5" t="s">
        <v>53</v>
      </c>
      <c r="E2050" s="8"/>
      <c r="F2050" s="8"/>
      <c r="G2050" s="8"/>
      <c r="H2050" s="8"/>
      <c r="I2050" s="8"/>
      <c r="J2050" s="9"/>
      <c r="K2050" s="9"/>
      <c r="L2050" s="9"/>
    </row>
    <row r="2051" spans="1:12" x14ac:dyDescent="0.2">
      <c r="A2051" s="4">
        <v>3</v>
      </c>
      <c r="B2051" s="5" t="s">
        <v>6</v>
      </c>
      <c r="C2051" s="4">
        <v>5122</v>
      </c>
      <c r="D2051" s="5" t="s">
        <v>53</v>
      </c>
      <c r="E2051" s="8"/>
      <c r="F2051" s="8"/>
      <c r="G2051" s="8"/>
      <c r="H2051" s="8"/>
      <c r="I2051" s="8"/>
      <c r="J2051" s="9"/>
      <c r="K2051" s="9"/>
      <c r="L2051" s="9"/>
    </row>
    <row r="2052" spans="1:12" x14ac:dyDescent="0.2">
      <c r="A2052" s="4">
        <v>4</v>
      </c>
      <c r="B2052" s="5" t="s">
        <v>8</v>
      </c>
      <c r="C2052" s="4">
        <v>5122</v>
      </c>
      <c r="D2052" s="5" t="s">
        <v>53</v>
      </c>
      <c r="E2052" s="8"/>
      <c r="F2052" s="8"/>
      <c r="G2052" s="8"/>
      <c r="H2052" s="8"/>
      <c r="I2052" s="8"/>
      <c r="J2052" s="9"/>
      <c r="K2052" s="9"/>
      <c r="L2052" s="9"/>
    </row>
    <row r="2053" spans="1:12" x14ac:dyDescent="0.2">
      <c r="A2053" s="4">
        <v>5</v>
      </c>
      <c r="B2053" s="5" t="s">
        <v>49</v>
      </c>
      <c r="C2053" s="4">
        <v>5122</v>
      </c>
      <c r="D2053" s="5" t="s">
        <v>53</v>
      </c>
      <c r="E2053" s="8">
        <v>174</v>
      </c>
      <c r="F2053" s="8">
        <v>236</v>
      </c>
      <c r="G2053" s="8">
        <v>226</v>
      </c>
      <c r="H2053" s="8">
        <v>231</v>
      </c>
      <c r="I2053" s="8">
        <v>232</v>
      </c>
      <c r="J2053" s="9">
        <v>-2.2946340976675299E-2</v>
      </c>
      <c r="K2053" s="9">
        <v>5.9132345329879099E-2</v>
      </c>
      <c r="L2053" s="9">
        <v>7.6372907316102397E-5</v>
      </c>
    </row>
    <row r="2054" spans="1:12" x14ac:dyDescent="0.2">
      <c r="A2054" s="4">
        <v>7</v>
      </c>
      <c r="B2054" s="5" t="s">
        <v>14</v>
      </c>
      <c r="C2054" s="4">
        <v>5122</v>
      </c>
      <c r="D2054" s="5" t="s">
        <v>53</v>
      </c>
      <c r="E2054" s="8">
        <v>74</v>
      </c>
      <c r="F2054" s="8">
        <v>68</v>
      </c>
      <c r="G2054" s="8">
        <v>68</v>
      </c>
      <c r="H2054" s="8">
        <v>67</v>
      </c>
      <c r="I2054" s="8">
        <v>68</v>
      </c>
      <c r="J2054" s="9">
        <v>1.3399967750229399E-3</v>
      </c>
      <c r="K2054" s="9">
        <v>-2.1752450284904998E-2</v>
      </c>
      <c r="L2054" s="9">
        <v>3.9343598439567397E-3</v>
      </c>
    </row>
    <row r="2055" spans="1:12" x14ac:dyDescent="0.2">
      <c r="A2055" s="4">
        <v>8</v>
      </c>
      <c r="B2055" s="5" t="s">
        <v>21</v>
      </c>
      <c r="C2055" s="4">
        <v>5122</v>
      </c>
      <c r="D2055" s="5" t="s">
        <v>53</v>
      </c>
      <c r="E2055" s="8"/>
      <c r="F2055" s="8"/>
      <c r="G2055" s="8"/>
      <c r="H2055" s="8"/>
      <c r="I2055" s="8"/>
      <c r="J2055" s="9"/>
      <c r="K2055" s="9"/>
      <c r="L2055" s="9"/>
    </row>
    <row r="2056" spans="1:12" x14ac:dyDescent="0.2">
      <c r="A2056" s="4">
        <v>10</v>
      </c>
      <c r="B2056" s="5" t="s">
        <v>1</v>
      </c>
      <c r="C2056" s="4">
        <v>5122</v>
      </c>
      <c r="D2056" s="5" t="s">
        <v>53</v>
      </c>
      <c r="E2056" s="8"/>
      <c r="F2056" s="8"/>
      <c r="G2056" s="8"/>
      <c r="H2056" s="8"/>
      <c r="I2056" s="8"/>
      <c r="J2056" s="9"/>
      <c r="K2056" s="9"/>
      <c r="L2056" s="9"/>
    </row>
    <row r="2057" spans="1:12" x14ac:dyDescent="0.2">
      <c r="A2057" s="4">
        <v>11</v>
      </c>
      <c r="B2057" s="5" t="s">
        <v>18</v>
      </c>
      <c r="C2057" s="4">
        <v>5122</v>
      </c>
      <c r="D2057" s="5" t="s">
        <v>53</v>
      </c>
      <c r="E2057" s="8"/>
      <c r="F2057" s="8"/>
      <c r="G2057" s="8"/>
      <c r="H2057" s="8"/>
      <c r="I2057" s="8"/>
      <c r="J2057" s="9"/>
      <c r="K2057" s="9"/>
      <c r="L2057" s="9"/>
    </row>
    <row r="2058" spans="1:12" x14ac:dyDescent="0.2">
      <c r="A2058" s="4">
        <v>12</v>
      </c>
      <c r="B2058" s="5" t="s">
        <v>23</v>
      </c>
      <c r="C2058" s="4">
        <v>5122</v>
      </c>
      <c r="D2058" s="5" t="s">
        <v>53</v>
      </c>
      <c r="E2058" s="8"/>
      <c r="F2058" s="8"/>
      <c r="G2058" s="8"/>
      <c r="H2058" s="8"/>
      <c r="I2058" s="8"/>
      <c r="J2058" s="9"/>
      <c r="K2058" s="9"/>
      <c r="L2058" s="9"/>
    </row>
    <row r="2059" spans="1:12" x14ac:dyDescent="0.2">
      <c r="A2059" s="4">
        <v>0</v>
      </c>
      <c r="B2059" s="5" t="s">
        <v>308</v>
      </c>
      <c r="C2059" s="4">
        <v>5151</v>
      </c>
      <c r="D2059" s="5" t="s">
        <v>102</v>
      </c>
      <c r="E2059" s="8">
        <v>3654</v>
      </c>
      <c r="F2059" s="8">
        <v>3548</v>
      </c>
      <c r="G2059" s="8">
        <v>3444</v>
      </c>
      <c r="H2059" s="8">
        <v>3395</v>
      </c>
      <c r="I2059" s="8">
        <v>3253</v>
      </c>
      <c r="J2059" s="9">
        <v>-1.46808675666794E-2</v>
      </c>
      <c r="K2059" s="9">
        <v>-1.4621469596316701E-2</v>
      </c>
      <c r="L2059" s="9">
        <v>-8.5346811752572398E-3</v>
      </c>
    </row>
    <row r="2060" spans="1:12" x14ac:dyDescent="0.2">
      <c r="A2060" s="4">
        <v>1</v>
      </c>
      <c r="B2060" s="5" t="s">
        <v>10</v>
      </c>
      <c r="C2060" s="4">
        <v>5151</v>
      </c>
      <c r="D2060" s="5" t="s">
        <v>102</v>
      </c>
      <c r="E2060" s="8">
        <v>21</v>
      </c>
      <c r="F2060" s="8">
        <v>21</v>
      </c>
      <c r="G2060" s="8">
        <v>20</v>
      </c>
      <c r="H2060" s="8">
        <v>19</v>
      </c>
      <c r="I2060" s="8">
        <v>18</v>
      </c>
      <c r="J2060" s="9">
        <v>-1.38284291414643E-2</v>
      </c>
      <c r="K2060" s="9">
        <v>-1.94681132905778E-2</v>
      </c>
      <c r="L2060" s="9">
        <v>-8.7819136877490492E-3</v>
      </c>
    </row>
    <row r="2061" spans="1:12" x14ac:dyDescent="0.2">
      <c r="A2061" s="4">
        <v>2</v>
      </c>
      <c r="B2061" s="5" t="s">
        <v>59</v>
      </c>
      <c r="C2061" s="4">
        <v>5151</v>
      </c>
      <c r="D2061" s="5" t="s">
        <v>102</v>
      </c>
      <c r="E2061" s="8">
        <v>136</v>
      </c>
      <c r="F2061" s="8">
        <v>135</v>
      </c>
      <c r="G2061" s="8">
        <v>130</v>
      </c>
      <c r="H2061" s="8">
        <v>130</v>
      </c>
      <c r="I2061" s="8">
        <v>127</v>
      </c>
      <c r="J2061" s="9">
        <v>-1.6888823429230398E-2</v>
      </c>
      <c r="K2061" s="9">
        <v>-9.1551170346905204E-3</v>
      </c>
      <c r="L2061" s="9">
        <v>-3.4927694580779698E-3</v>
      </c>
    </row>
    <row r="2062" spans="1:12" x14ac:dyDescent="0.2">
      <c r="A2062" s="4">
        <v>3</v>
      </c>
      <c r="B2062" s="5" t="s">
        <v>6</v>
      </c>
      <c r="C2062" s="4">
        <v>5151</v>
      </c>
      <c r="D2062" s="5" t="s">
        <v>102</v>
      </c>
      <c r="E2062" s="8">
        <v>95</v>
      </c>
      <c r="F2062" s="8">
        <v>93</v>
      </c>
      <c r="G2062" s="8">
        <v>93</v>
      </c>
      <c r="H2062" s="8">
        <v>90</v>
      </c>
      <c r="I2062" s="8">
        <v>89</v>
      </c>
      <c r="J2062" s="9">
        <v>-4.1929249596442996E-3</v>
      </c>
      <c r="K2062" s="9">
        <v>-1.05599523549097E-2</v>
      </c>
      <c r="L2062" s="9">
        <v>-2.3748969599318701E-3</v>
      </c>
    </row>
    <row r="2063" spans="1:12" x14ac:dyDescent="0.2">
      <c r="A2063" s="4">
        <v>4</v>
      </c>
      <c r="B2063" s="5" t="s">
        <v>8</v>
      </c>
      <c r="C2063" s="4">
        <v>5151</v>
      </c>
      <c r="D2063" s="5" t="s">
        <v>102</v>
      </c>
      <c r="E2063" s="8">
        <v>21</v>
      </c>
      <c r="F2063" s="8">
        <v>19</v>
      </c>
      <c r="G2063" s="8">
        <v>19</v>
      </c>
      <c r="H2063" s="8">
        <v>18</v>
      </c>
      <c r="I2063" s="8">
        <v>18</v>
      </c>
      <c r="J2063" s="9">
        <v>3.8908044327437001E-3</v>
      </c>
      <c r="K2063" s="9">
        <v>-2.7211945133123999E-2</v>
      </c>
      <c r="L2063" s="9">
        <v>3.6447046714016597E-8</v>
      </c>
    </row>
    <row r="2064" spans="1:12" x14ac:dyDescent="0.2">
      <c r="A2064" s="4">
        <v>5</v>
      </c>
      <c r="B2064" s="5" t="s">
        <v>49</v>
      </c>
      <c r="C2064" s="4">
        <v>5151</v>
      </c>
      <c r="D2064" s="5" t="s">
        <v>102</v>
      </c>
      <c r="E2064" s="8">
        <v>2088</v>
      </c>
      <c r="F2064" s="8">
        <v>2037</v>
      </c>
      <c r="G2064" s="8">
        <v>1972</v>
      </c>
      <c r="H2064" s="8">
        <v>1942</v>
      </c>
      <c r="I2064" s="8">
        <v>1843</v>
      </c>
      <c r="J2064" s="9">
        <v>-1.61303143732539E-2</v>
      </c>
      <c r="K2064" s="9">
        <v>-1.4359311111186599E-2</v>
      </c>
      <c r="L2064" s="9">
        <v>-1.04332159359168E-2</v>
      </c>
    </row>
    <row r="2065" spans="1:12" x14ac:dyDescent="0.2">
      <c r="A2065" s="4">
        <v>6</v>
      </c>
      <c r="B2065" s="5" t="s">
        <v>3</v>
      </c>
      <c r="C2065" s="4">
        <v>5151</v>
      </c>
      <c r="D2065" s="5" t="s">
        <v>102</v>
      </c>
      <c r="E2065" s="8"/>
      <c r="F2065" s="8"/>
      <c r="G2065" s="8"/>
      <c r="H2065" s="8"/>
      <c r="I2065" s="8"/>
      <c r="J2065" s="9"/>
      <c r="K2065" s="9"/>
      <c r="L2065" s="9"/>
    </row>
    <row r="2066" spans="1:12" x14ac:dyDescent="0.2">
      <c r="A2066" s="4">
        <v>7</v>
      </c>
      <c r="B2066" s="5" t="s">
        <v>14</v>
      </c>
      <c r="C2066" s="4">
        <v>5151</v>
      </c>
      <c r="D2066" s="5" t="s">
        <v>102</v>
      </c>
      <c r="E2066" s="8">
        <v>42</v>
      </c>
      <c r="F2066" s="8">
        <v>41</v>
      </c>
      <c r="G2066" s="8">
        <v>40</v>
      </c>
      <c r="H2066" s="8">
        <v>40</v>
      </c>
      <c r="I2066" s="8">
        <v>39</v>
      </c>
      <c r="J2066" s="9">
        <v>-1.7834965885914902E-2</v>
      </c>
      <c r="K2066" s="9">
        <v>-1.2306524138789699E-2</v>
      </c>
      <c r="L2066" s="9">
        <v>-3.4848236744780001E-3</v>
      </c>
    </row>
    <row r="2067" spans="1:12" x14ac:dyDescent="0.2">
      <c r="A2067" s="4">
        <v>8</v>
      </c>
      <c r="B2067" s="5" t="s">
        <v>21</v>
      </c>
      <c r="C2067" s="4">
        <v>5151</v>
      </c>
      <c r="D2067" s="5" t="s">
        <v>102</v>
      </c>
      <c r="E2067" s="8">
        <v>159</v>
      </c>
      <c r="F2067" s="8">
        <v>150</v>
      </c>
      <c r="G2067" s="8">
        <v>149</v>
      </c>
      <c r="H2067" s="8">
        <v>147</v>
      </c>
      <c r="I2067" s="8">
        <v>143</v>
      </c>
      <c r="J2067" s="9">
        <v>-2.2175556356064398E-3</v>
      </c>
      <c r="K2067" s="9">
        <v>-1.52907474073258E-2</v>
      </c>
      <c r="L2067" s="9">
        <v>-6.29021730547952E-3</v>
      </c>
    </row>
    <row r="2068" spans="1:12" x14ac:dyDescent="0.2">
      <c r="A2068" s="4">
        <v>9</v>
      </c>
      <c r="B2068" s="5" t="s">
        <v>32</v>
      </c>
      <c r="C2068" s="4">
        <v>5151</v>
      </c>
      <c r="D2068" s="5" t="s">
        <v>102</v>
      </c>
      <c r="E2068" s="8">
        <v>182</v>
      </c>
      <c r="F2068" s="8">
        <v>175</v>
      </c>
      <c r="G2068" s="8">
        <v>172</v>
      </c>
      <c r="H2068" s="8">
        <v>169</v>
      </c>
      <c r="I2068" s="8">
        <v>161</v>
      </c>
      <c r="J2068" s="9">
        <v>-9.7514330895903702E-3</v>
      </c>
      <c r="K2068" s="9">
        <v>-1.45912443863392E-2</v>
      </c>
      <c r="L2068" s="9">
        <v>-9.3168431241272796E-3</v>
      </c>
    </row>
    <row r="2069" spans="1:12" x14ac:dyDescent="0.2">
      <c r="A2069" s="4">
        <v>10</v>
      </c>
      <c r="B2069" s="5" t="s">
        <v>1</v>
      </c>
      <c r="C2069" s="4">
        <v>5151</v>
      </c>
      <c r="D2069" s="5" t="s">
        <v>102</v>
      </c>
      <c r="E2069" s="8">
        <v>43</v>
      </c>
      <c r="F2069" s="8">
        <v>40</v>
      </c>
      <c r="G2069" s="8">
        <v>40</v>
      </c>
      <c r="H2069" s="8">
        <v>39</v>
      </c>
      <c r="I2069" s="8">
        <v>38</v>
      </c>
      <c r="J2069" s="9">
        <v>2.2436241591741201E-3</v>
      </c>
      <c r="K2069" s="9">
        <v>-1.7111538250414001E-2</v>
      </c>
      <c r="L2069" s="9">
        <v>-5.09796761645742E-3</v>
      </c>
    </row>
    <row r="2070" spans="1:12" x14ac:dyDescent="0.2">
      <c r="A2070" s="4">
        <v>11</v>
      </c>
      <c r="B2070" s="5" t="s">
        <v>18</v>
      </c>
      <c r="C2070" s="4">
        <v>5151</v>
      </c>
      <c r="D2070" s="5" t="s">
        <v>102</v>
      </c>
      <c r="E2070" s="8">
        <v>126</v>
      </c>
      <c r="F2070" s="8">
        <v>124</v>
      </c>
      <c r="G2070" s="8">
        <v>122</v>
      </c>
      <c r="H2070" s="8">
        <v>119</v>
      </c>
      <c r="I2070" s="8">
        <v>106</v>
      </c>
      <c r="J2070" s="9">
        <v>-8.7089800081979803E-3</v>
      </c>
      <c r="K2070" s="9">
        <v>-1.13836308743832E-2</v>
      </c>
      <c r="L2070" s="9">
        <v>-2.11987332086007E-2</v>
      </c>
    </row>
    <row r="2071" spans="1:12" x14ac:dyDescent="0.2">
      <c r="A2071" s="4">
        <v>12</v>
      </c>
      <c r="B2071" s="5" t="s">
        <v>23</v>
      </c>
      <c r="C2071" s="4">
        <v>5151</v>
      </c>
      <c r="D2071" s="5" t="s">
        <v>102</v>
      </c>
      <c r="E2071" s="8">
        <v>729</v>
      </c>
      <c r="F2071" s="8">
        <v>701</v>
      </c>
      <c r="G2071" s="8">
        <v>675</v>
      </c>
      <c r="H2071" s="8">
        <v>670</v>
      </c>
      <c r="I2071" s="8">
        <v>657</v>
      </c>
      <c r="J2071" s="9">
        <v>-1.8437896293016301E-2</v>
      </c>
      <c r="K2071" s="9">
        <v>-1.6689904525096701E-2</v>
      </c>
      <c r="L2071" s="9">
        <v>-3.8957847265901299E-3</v>
      </c>
    </row>
    <row r="2072" spans="1:12" x14ac:dyDescent="0.2">
      <c r="A2072" s="4">
        <v>0</v>
      </c>
      <c r="B2072" s="5" t="s">
        <v>308</v>
      </c>
      <c r="C2072" s="4">
        <v>5152</v>
      </c>
      <c r="D2072" s="5" t="s">
        <v>81</v>
      </c>
      <c r="E2072" s="8">
        <v>124</v>
      </c>
      <c r="F2072" s="8">
        <v>58</v>
      </c>
      <c r="G2072" s="8">
        <v>56</v>
      </c>
      <c r="H2072" s="8">
        <v>97</v>
      </c>
      <c r="I2072" s="8">
        <v>93</v>
      </c>
      <c r="J2072" s="9">
        <v>-1.46651289517798E-2</v>
      </c>
      <c r="K2072" s="9">
        <v>-4.8158822120726197E-2</v>
      </c>
      <c r="L2072" s="9">
        <v>-9.8752268230869501E-3</v>
      </c>
    </row>
    <row r="2073" spans="1:12" x14ac:dyDescent="0.2">
      <c r="A2073" s="4">
        <v>1</v>
      </c>
      <c r="B2073" s="5" t="s">
        <v>10</v>
      </c>
      <c r="C2073" s="4">
        <v>5152</v>
      </c>
      <c r="D2073" s="5" t="s">
        <v>81</v>
      </c>
      <c r="E2073" s="8"/>
      <c r="F2073" s="8"/>
      <c r="G2073" s="8"/>
      <c r="H2073" s="8"/>
      <c r="I2073" s="8"/>
      <c r="J2073" s="9"/>
      <c r="K2073" s="9"/>
      <c r="L2073" s="9"/>
    </row>
    <row r="2074" spans="1:12" x14ac:dyDescent="0.2">
      <c r="A2074" s="4">
        <v>2</v>
      </c>
      <c r="B2074" s="5" t="s">
        <v>59</v>
      </c>
      <c r="C2074" s="4">
        <v>5152</v>
      </c>
      <c r="D2074" s="5" t="s">
        <v>81</v>
      </c>
      <c r="E2074" s="8"/>
      <c r="F2074" s="8"/>
      <c r="G2074" s="8"/>
      <c r="H2074" s="8"/>
      <c r="I2074" s="8"/>
      <c r="J2074" s="9"/>
      <c r="K2074" s="9"/>
      <c r="L2074" s="9"/>
    </row>
    <row r="2075" spans="1:12" x14ac:dyDescent="0.2">
      <c r="A2075" s="4">
        <v>3</v>
      </c>
      <c r="B2075" s="5" t="s">
        <v>6</v>
      </c>
      <c r="C2075" s="4">
        <v>5152</v>
      </c>
      <c r="D2075" s="5" t="s">
        <v>81</v>
      </c>
      <c r="E2075" s="8"/>
      <c r="F2075" s="8"/>
      <c r="G2075" s="8"/>
      <c r="H2075" s="8"/>
      <c r="I2075" s="8"/>
      <c r="J2075" s="9"/>
      <c r="K2075" s="9"/>
      <c r="L2075" s="9"/>
    </row>
    <row r="2076" spans="1:12" x14ac:dyDescent="0.2">
      <c r="A2076" s="4">
        <v>5</v>
      </c>
      <c r="B2076" s="5" t="s">
        <v>49</v>
      </c>
      <c r="C2076" s="4">
        <v>5152</v>
      </c>
      <c r="D2076" s="5" t="s">
        <v>81</v>
      </c>
      <c r="E2076" s="8">
        <v>66</v>
      </c>
      <c r="F2076" s="8">
        <v>21</v>
      </c>
      <c r="G2076" s="8">
        <v>20</v>
      </c>
      <c r="H2076" s="8">
        <v>63</v>
      </c>
      <c r="I2076" s="8">
        <v>60</v>
      </c>
      <c r="J2076" s="9">
        <v>-1.4522369246680499E-2</v>
      </c>
      <c r="K2076" s="9">
        <v>-7.58011015659676E-3</v>
      </c>
      <c r="L2076" s="9">
        <v>-9.9069831799747394E-3</v>
      </c>
    </row>
    <row r="2077" spans="1:12" x14ac:dyDescent="0.2">
      <c r="A2077" s="4">
        <v>7</v>
      </c>
      <c r="B2077" s="5" t="s">
        <v>14</v>
      </c>
      <c r="C2077" s="4">
        <v>5152</v>
      </c>
      <c r="D2077" s="5" t="s">
        <v>81</v>
      </c>
      <c r="E2077" s="8"/>
      <c r="F2077" s="8"/>
      <c r="G2077" s="8"/>
      <c r="H2077" s="8"/>
      <c r="I2077" s="8"/>
      <c r="J2077" s="9"/>
      <c r="K2077" s="9"/>
      <c r="L2077" s="9"/>
    </row>
    <row r="2078" spans="1:12" x14ac:dyDescent="0.2">
      <c r="A2078" s="4">
        <v>8</v>
      </c>
      <c r="B2078" s="5" t="s">
        <v>21</v>
      </c>
      <c r="C2078" s="4">
        <v>5152</v>
      </c>
      <c r="D2078" s="5" t="s">
        <v>81</v>
      </c>
      <c r="E2078" s="8"/>
      <c r="F2078" s="8"/>
      <c r="G2078" s="8"/>
      <c r="H2078" s="8"/>
      <c r="I2078" s="8"/>
      <c r="J2078" s="9"/>
      <c r="K2078" s="9"/>
      <c r="L2078" s="9"/>
    </row>
    <row r="2079" spans="1:12" x14ac:dyDescent="0.2">
      <c r="A2079" s="4">
        <v>9</v>
      </c>
      <c r="B2079" s="5" t="s">
        <v>32</v>
      </c>
      <c r="C2079" s="4">
        <v>5152</v>
      </c>
      <c r="D2079" s="5" t="s">
        <v>81</v>
      </c>
      <c r="E2079" s="8"/>
      <c r="F2079" s="8"/>
      <c r="G2079" s="8"/>
      <c r="H2079" s="8"/>
      <c r="I2079" s="8"/>
      <c r="J2079" s="9"/>
      <c r="K2079" s="9"/>
      <c r="L2079" s="9"/>
    </row>
    <row r="2080" spans="1:12" x14ac:dyDescent="0.2">
      <c r="A2080" s="4">
        <v>10</v>
      </c>
      <c r="B2080" s="5" t="s">
        <v>1</v>
      </c>
      <c r="C2080" s="4">
        <v>5152</v>
      </c>
      <c r="D2080" s="5" t="s">
        <v>81</v>
      </c>
      <c r="E2080" s="8"/>
      <c r="F2080" s="8"/>
      <c r="G2080" s="8"/>
      <c r="H2080" s="8"/>
      <c r="I2080" s="8"/>
      <c r="J2080" s="9"/>
      <c r="K2080" s="9"/>
      <c r="L2080" s="9"/>
    </row>
    <row r="2081" spans="1:12" x14ac:dyDescent="0.2">
      <c r="A2081" s="4">
        <v>12</v>
      </c>
      <c r="B2081" s="5" t="s">
        <v>23</v>
      </c>
      <c r="C2081" s="4">
        <v>5152</v>
      </c>
      <c r="D2081" s="5" t="s">
        <v>81</v>
      </c>
      <c r="E2081" s="8">
        <v>13</v>
      </c>
      <c r="F2081" s="8">
        <v>12</v>
      </c>
      <c r="G2081" s="8">
        <v>12</v>
      </c>
      <c r="H2081" s="8">
        <v>12</v>
      </c>
      <c r="I2081" s="8">
        <v>10</v>
      </c>
      <c r="J2081" s="9">
        <v>-3.1640762609133101E-3</v>
      </c>
      <c r="K2081" s="9">
        <v>-2.2054812847414701E-2</v>
      </c>
      <c r="L2081" s="9">
        <v>-2.33573723262555E-2</v>
      </c>
    </row>
    <row r="2082" spans="1:12" x14ac:dyDescent="0.2">
      <c r="A2082" s="4">
        <v>0</v>
      </c>
      <c r="B2082" s="5" t="s">
        <v>308</v>
      </c>
      <c r="C2082" s="4">
        <v>5170</v>
      </c>
      <c r="D2082" s="5" t="s">
        <v>270</v>
      </c>
      <c r="E2082" s="8">
        <v>22104</v>
      </c>
      <c r="F2082" s="8">
        <v>21591</v>
      </c>
      <c r="G2082" s="8">
        <v>21351</v>
      </c>
      <c r="H2082" s="8">
        <v>21188</v>
      </c>
      <c r="I2082" s="8">
        <v>21215</v>
      </c>
      <c r="J2082" s="9">
        <v>-5.5898608054689696E-3</v>
      </c>
      <c r="K2082" s="9">
        <v>-8.4352936672489297E-3</v>
      </c>
      <c r="L2082" s="9">
        <v>2.5682950912076001E-4</v>
      </c>
    </row>
    <row r="2083" spans="1:12" x14ac:dyDescent="0.2">
      <c r="A2083" s="4">
        <v>1</v>
      </c>
      <c r="B2083" s="5" t="s">
        <v>10</v>
      </c>
      <c r="C2083" s="4">
        <v>5170</v>
      </c>
      <c r="D2083" s="5" t="s">
        <v>270</v>
      </c>
      <c r="E2083" s="8">
        <v>222</v>
      </c>
      <c r="F2083" s="8">
        <v>200</v>
      </c>
      <c r="G2083" s="8">
        <v>200</v>
      </c>
      <c r="H2083" s="8">
        <v>200</v>
      </c>
      <c r="I2083" s="8">
        <v>200</v>
      </c>
      <c r="J2083" s="9">
        <v>-1.2476419556057799E-3</v>
      </c>
      <c r="K2083" s="9">
        <v>-2.10483722077398E-2</v>
      </c>
      <c r="L2083" s="9">
        <v>4.7441757338706502E-4</v>
      </c>
    </row>
    <row r="2084" spans="1:12" x14ac:dyDescent="0.2">
      <c r="A2084" s="4">
        <v>2</v>
      </c>
      <c r="B2084" s="5" t="s">
        <v>59</v>
      </c>
      <c r="C2084" s="4">
        <v>5170</v>
      </c>
      <c r="D2084" s="5" t="s">
        <v>270</v>
      </c>
      <c r="E2084" s="8">
        <v>536</v>
      </c>
      <c r="F2084" s="8">
        <v>549</v>
      </c>
      <c r="G2084" s="8">
        <v>544</v>
      </c>
      <c r="H2084" s="8">
        <v>543</v>
      </c>
      <c r="I2084" s="8">
        <v>542</v>
      </c>
      <c r="J2084" s="9">
        <v>-4.5537498307395303E-3</v>
      </c>
      <c r="K2084" s="9">
        <v>2.6228459291339802E-3</v>
      </c>
      <c r="L2084" s="9">
        <v>-1.9403058778566501E-4</v>
      </c>
    </row>
    <row r="2085" spans="1:12" x14ac:dyDescent="0.2">
      <c r="A2085" s="4">
        <v>3</v>
      </c>
      <c r="B2085" s="5" t="s">
        <v>6</v>
      </c>
      <c r="C2085" s="4">
        <v>5170</v>
      </c>
      <c r="D2085" s="5" t="s">
        <v>270</v>
      </c>
      <c r="E2085" s="8">
        <v>358</v>
      </c>
      <c r="F2085" s="8">
        <v>389</v>
      </c>
      <c r="G2085" s="8">
        <v>386</v>
      </c>
      <c r="H2085" s="8">
        <v>376</v>
      </c>
      <c r="I2085" s="8">
        <v>361</v>
      </c>
      <c r="J2085" s="9">
        <v>-4.2594773054475104E-3</v>
      </c>
      <c r="K2085" s="9">
        <v>9.9239399478585604E-3</v>
      </c>
      <c r="L2085" s="9">
        <v>-8.2961696747855303E-3</v>
      </c>
    </row>
    <row r="2086" spans="1:12" x14ac:dyDescent="0.2">
      <c r="A2086" s="4">
        <v>4</v>
      </c>
      <c r="B2086" s="5" t="s">
        <v>8</v>
      </c>
      <c r="C2086" s="4">
        <v>5170</v>
      </c>
      <c r="D2086" s="5" t="s">
        <v>270</v>
      </c>
      <c r="E2086" s="8">
        <v>4117</v>
      </c>
      <c r="F2086" s="8">
        <v>3882</v>
      </c>
      <c r="G2086" s="8">
        <v>3859</v>
      </c>
      <c r="H2086" s="8">
        <v>3862</v>
      </c>
      <c r="I2086" s="8">
        <v>3882</v>
      </c>
      <c r="J2086" s="9">
        <v>-3.07170127743239E-3</v>
      </c>
      <c r="K2086" s="9">
        <v>-1.2677610818215199E-2</v>
      </c>
      <c r="L2086" s="9">
        <v>1.0018104795517201E-3</v>
      </c>
    </row>
    <row r="2087" spans="1:12" x14ac:dyDescent="0.2">
      <c r="A2087" s="4">
        <v>5</v>
      </c>
      <c r="B2087" s="5" t="s">
        <v>49</v>
      </c>
      <c r="C2087" s="4">
        <v>5170</v>
      </c>
      <c r="D2087" s="5" t="s">
        <v>270</v>
      </c>
      <c r="E2087" s="8">
        <v>11239</v>
      </c>
      <c r="F2087" s="8">
        <v>11228</v>
      </c>
      <c r="G2087" s="8">
        <v>11063</v>
      </c>
      <c r="H2087" s="8">
        <v>10977</v>
      </c>
      <c r="I2087" s="8">
        <v>10936</v>
      </c>
      <c r="J2087" s="9">
        <v>-7.3437574204877603E-3</v>
      </c>
      <c r="K2087" s="9">
        <v>-4.6977973427618797E-3</v>
      </c>
      <c r="L2087" s="9">
        <v>-7.6252653647146396E-4</v>
      </c>
    </row>
    <row r="2088" spans="1:12" x14ac:dyDescent="0.2">
      <c r="A2088" s="4">
        <v>6</v>
      </c>
      <c r="B2088" s="5" t="s">
        <v>3</v>
      </c>
      <c r="C2088" s="4">
        <v>5170</v>
      </c>
      <c r="D2088" s="5" t="s">
        <v>270</v>
      </c>
      <c r="E2088" s="8">
        <v>1708</v>
      </c>
      <c r="F2088" s="8">
        <v>1664</v>
      </c>
      <c r="G2088" s="8">
        <v>1653</v>
      </c>
      <c r="H2088" s="8">
        <v>1652</v>
      </c>
      <c r="I2088" s="8">
        <v>1644</v>
      </c>
      <c r="J2088" s="9">
        <v>-3.2974072723900298E-3</v>
      </c>
      <c r="K2088" s="9">
        <v>-6.7208867051123901E-3</v>
      </c>
      <c r="L2088" s="9">
        <v>-9.5106621949814197E-4</v>
      </c>
    </row>
    <row r="2089" spans="1:12" x14ac:dyDescent="0.2">
      <c r="A2089" s="4">
        <v>7</v>
      </c>
      <c r="B2089" s="5" t="s">
        <v>14</v>
      </c>
      <c r="C2089" s="4">
        <v>5170</v>
      </c>
      <c r="D2089" s="5" t="s">
        <v>270</v>
      </c>
      <c r="E2089" s="8">
        <v>2018</v>
      </c>
      <c r="F2089" s="8">
        <v>1798</v>
      </c>
      <c r="G2089" s="8">
        <v>1785</v>
      </c>
      <c r="H2089" s="8">
        <v>1786</v>
      </c>
      <c r="I2089" s="8">
        <v>1875</v>
      </c>
      <c r="J2089" s="9">
        <v>-3.4696411712524799E-3</v>
      </c>
      <c r="K2089" s="9">
        <v>-2.40934916533708E-2</v>
      </c>
      <c r="L2089" s="9">
        <v>9.7445424347573101E-3</v>
      </c>
    </row>
    <row r="2090" spans="1:12" x14ac:dyDescent="0.2">
      <c r="A2090" s="4">
        <v>8</v>
      </c>
      <c r="B2090" s="5" t="s">
        <v>21</v>
      </c>
      <c r="C2090" s="4">
        <v>5170</v>
      </c>
      <c r="D2090" s="5" t="s">
        <v>270</v>
      </c>
      <c r="E2090" s="8">
        <v>381</v>
      </c>
      <c r="F2090" s="8">
        <v>354</v>
      </c>
      <c r="G2090" s="8">
        <v>353</v>
      </c>
      <c r="H2090" s="8">
        <v>349</v>
      </c>
      <c r="I2090" s="8">
        <v>350</v>
      </c>
      <c r="J2090" s="9">
        <v>-7.43567530336109E-4</v>
      </c>
      <c r="K2090" s="9">
        <v>-1.74143828350172E-2</v>
      </c>
      <c r="L2090" s="9">
        <v>9.0658005217591998E-4</v>
      </c>
    </row>
    <row r="2091" spans="1:12" x14ac:dyDescent="0.2">
      <c r="A2091" s="4">
        <v>9</v>
      </c>
      <c r="B2091" s="5" t="s">
        <v>32</v>
      </c>
      <c r="C2091" s="4">
        <v>5170</v>
      </c>
      <c r="D2091" s="5" t="s">
        <v>270</v>
      </c>
      <c r="E2091" s="8">
        <v>305</v>
      </c>
      <c r="F2091" s="8">
        <v>267</v>
      </c>
      <c r="G2091" s="8">
        <v>266</v>
      </c>
      <c r="H2091" s="8">
        <v>267</v>
      </c>
      <c r="I2091" s="8">
        <v>267</v>
      </c>
      <c r="J2091" s="9">
        <v>-1.6750165139930401E-3</v>
      </c>
      <c r="K2091" s="9">
        <v>-2.67403320766584E-2</v>
      </c>
      <c r="L2091" s="9">
        <v>-2.47980975958129E-5</v>
      </c>
    </row>
    <row r="2092" spans="1:12" x14ac:dyDescent="0.2">
      <c r="A2092" s="4">
        <v>10</v>
      </c>
      <c r="B2092" s="5" t="s">
        <v>1</v>
      </c>
      <c r="C2092" s="4">
        <v>5170</v>
      </c>
      <c r="D2092" s="5" t="s">
        <v>270</v>
      </c>
      <c r="E2092" s="8">
        <v>205</v>
      </c>
      <c r="F2092" s="8">
        <v>205</v>
      </c>
      <c r="G2092" s="8">
        <v>202</v>
      </c>
      <c r="H2092" s="8">
        <v>199</v>
      </c>
      <c r="I2092" s="8">
        <v>197</v>
      </c>
      <c r="J2092" s="9">
        <v>-6.3539034436886901E-3</v>
      </c>
      <c r="K2092" s="9">
        <v>-6.1810004559474897E-3</v>
      </c>
      <c r="L2092" s="9">
        <v>-2.04939448852171E-3</v>
      </c>
    </row>
    <row r="2093" spans="1:12" x14ac:dyDescent="0.2">
      <c r="A2093" s="4">
        <v>11</v>
      </c>
      <c r="B2093" s="5" t="s">
        <v>18</v>
      </c>
      <c r="C2093" s="4">
        <v>5170</v>
      </c>
      <c r="D2093" s="5" t="s">
        <v>270</v>
      </c>
      <c r="E2093" s="8">
        <v>301</v>
      </c>
      <c r="F2093" s="8">
        <v>272</v>
      </c>
      <c r="G2093" s="8">
        <v>267</v>
      </c>
      <c r="H2093" s="8">
        <v>266</v>
      </c>
      <c r="I2093" s="8">
        <v>267</v>
      </c>
      <c r="J2093" s="9">
        <v>-8.3089401995208902E-3</v>
      </c>
      <c r="K2093" s="9">
        <v>-2.4028580164940101E-2</v>
      </c>
      <c r="L2093" s="9">
        <v>4.23426529841731E-4</v>
      </c>
    </row>
    <row r="2094" spans="1:12" x14ac:dyDescent="0.2">
      <c r="A2094" s="4">
        <v>12</v>
      </c>
      <c r="B2094" s="5" t="s">
        <v>23</v>
      </c>
      <c r="C2094" s="4">
        <v>5170</v>
      </c>
      <c r="D2094" s="5" t="s">
        <v>270</v>
      </c>
      <c r="E2094" s="8">
        <v>585</v>
      </c>
      <c r="F2094" s="8">
        <v>604</v>
      </c>
      <c r="G2094" s="8">
        <v>594</v>
      </c>
      <c r="H2094" s="8">
        <v>586</v>
      </c>
      <c r="I2094" s="8">
        <v>570</v>
      </c>
      <c r="J2094" s="9">
        <v>-8.2073855419868592E-3</v>
      </c>
      <c r="K2094" s="9">
        <v>5.3677402528151696E-4</v>
      </c>
      <c r="L2094" s="9">
        <v>-5.5594818865385403E-3</v>
      </c>
    </row>
    <row r="2095" spans="1:12" x14ac:dyDescent="0.2">
      <c r="A2095" s="4">
        <v>0</v>
      </c>
      <c r="B2095" s="5" t="s">
        <v>308</v>
      </c>
      <c r="C2095" s="4">
        <v>5182</v>
      </c>
      <c r="D2095" s="5" t="s">
        <v>227</v>
      </c>
      <c r="E2095" s="8">
        <v>9106</v>
      </c>
      <c r="F2095" s="8">
        <v>11280</v>
      </c>
      <c r="G2095" s="8">
        <v>12577</v>
      </c>
      <c r="H2095" s="8">
        <v>14785</v>
      </c>
      <c r="I2095" s="8">
        <v>18612</v>
      </c>
      <c r="J2095" s="9">
        <v>5.5926022494299198E-2</v>
      </c>
      <c r="K2095" s="9">
        <v>0.101776207980667</v>
      </c>
      <c r="L2095" s="9">
        <v>4.7122482142439602E-2</v>
      </c>
    </row>
    <row r="2096" spans="1:12" x14ac:dyDescent="0.2">
      <c r="A2096" s="4">
        <v>1</v>
      </c>
      <c r="B2096" s="5" t="s">
        <v>10</v>
      </c>
      <c r="C2096" s="4">
        <v>5182</v>
      </c>
      <c r="D2096" s="5" t="s">
        <v>227</v>
      </c>
      <c r="E2096" s="8">
        <v>481</v>
      </c>
      <c r="F2096" s="8">
        <v>55</v>
      </c>
      <c r="G2096" s="8">
        <v>61</v>
      </c>
      <c r="H2096" s="8">
        <v>781</v>
      </c>
      <c r="I2096" s="8">
        <v>984</v>
      </c>
      <c r="J2096" s="9">
        <v>5.5973132284437503E-2</v>
      </c>
      <c r="K2096" s="9">
        <v>0.10186750540690501</v>
      </c>
      <c r="L2096" s="9">
        <v>4.7157449933972001E-2</v>
      </c>
    </row>
    <row r="2097" spans="1:12" x14ac:dyDescent="0.2">
      <c r="A2097" s="4">
        <v>2</v>
      </c>
      <c r="B2097" s="5" t="s">
        <v>59</v>
      </c>
      <c r="C2097" s="4">
        <v>5182</v>
      </c>
      <c r="D2097" s="5" t="s">
        <v>227</v>
      </c>
      <c r="E2097" s="8">
        <v>121</v>
      </c>
      <c r="F2097" s="8">
        <v>106</v>
      </c>
      <c r="G2097" s="8">
        <v>114</v>
      </c>
      <c r="H2097" s="8">
        <v>116</v>
      </c>
      <c r="I2097" s="8">
        <v>126</v>
      </c>
      <c r="J2097" s="9">
        <v>3.7738757307331297E-2</v>
      </c>
      <c r="K2097" s="9">
        <v>-8.4428384990015096E-3</v>
      </c>
      <c r="L2097" s="9">
        <v>1.6455706375708899E-2</v>
      </c>
    </row>
    <row r="2098" spans="1:12" x14ac:dyDescent="0.2">
      <c r="A2098" s="4">
        <v>3</v>
      </c>
      <c r="B2098" s="5" t="s">
        <v>6</v>
      </c>
      <c r="C2098" s="4">
        <v>5182</v>
      </c>
      <c r="D2098" s="5" t="s">
        <v>227</v>
      </c>
      <c r="E2098" s="8">
        <v>142</v>
      </c>
      <c r="F2098" s="8">
        <v>188</v>
      </c>
      <c r="G2098" s="8">
        <v>210</v>
      </c>
      <c r="H2098" s="8">
        <v>213</v>
      </c>
      <c r="I2098" s="8">
        <v>245</v>
      </c>
      <c r="J2098" s="9">
        <v>5.5470259237195202E-2</v>
      </c>
      <c r="K2098" s="9">
        <v>8.4484649075152504E-2</v>
      </c>
      <c r="L2098" s="9">
        <v>2.8828345041556298E-2</v>
      </c>
    </row>
    <row r="2099" spans="1:12" x14ac:dyDescent="0.2">
      <c r="A2099" s="4">
        <v>4</v>
      </c>
      <c r="B2099" s="5" t="s">
        <v>8</v>
      </c>
      <c r="C2099" s="4">
        <v>5182</v>
      </c>
      <c r="D2099" s="5" t="s">
        <v>227</v>
      </c>
      <c r="E2099" s="8">
        <v>361</v>
      </c>
      <c r="F2099" s="8">
        <v>440</v>
      </c>
      <c r="G2099" s="8">
        <v>477</v>
      </c>
      <c r="H2099" s="8">
        <v>504</v>
      </c>
      <c r="I2099" s="8">
        <v>570</v>
      </c>
      <c r="J2099" s="9">
        <v>4.1392304183996101E-2</v>
      </c>
      <c r="K2099" s="9">
        <v>6.8772493952253794E-2</v>
      </c>
      <c r="L2099" s="9">
        <v>2.50773147729513E-2</v>
      </c>
    </row>
    <row r="2100" spans="1:12" x14ac:dyDescent="0.2">
      <c r="A2100" s="4">
        <v>5</v>
      </c>
      <c r="B2100" s="5" t="s">
        <v>49</v>
      </c>
      <c r="C2100" s="4">
        <v>5182</v>
      </c>
      <c r="D2100" s="5" t="s">
        <v>227</v>
      </c>
      <c r="E2100" s="8">
        <v>6878</v>
      </c>
      <c r="F2100" s="8">
        <v>9254</v>
      </c>
      <c r="G2100" s="8">
        <v>10351</v>
      </c>
      <c r="H2100" s="8">
        <v>11564</v>
      </c>
      <c r="I2100" s="8">
        <v>14756</v>
      </c>
      <c r="J2100" s="9">
        <v>5.7622041864035398E-2</v>
      </c>
      <c r="K2100" s="9">
        <v>0.10951323138937601</v>
      </c>
      <c r="L2100" s="9">
        <v>4.9966718576123198E-2</v>
      </c>
    </row>
    <row r="2101" spans="1:12" x14ac:dyDescent="0.2">
      <c r="A2101" s="4">
        <v>6</v>
      </c>
      <c r="B2101" s="5" t="s">
        <v>3</v>
      </c>
      <c r="C2101" s="4">
        <v>5182</v>
      </c>
      <c r="D2101" s="5" t="s">
        <v>227</v>
      </c>
      <c r="E2101" s="8">
        <v>139</v>
      </c>
      <c r="F2101" s="8">
        <v>152</v>
      </c>
      <c r="G2101" s="8">
        <v>168</v>
      </c>
      <c r="H2101" s="8">
        <v>183</v>
      </c>
      <c r="I2101" s="8">
        <v>222</v>
      </c>
      <c r="J2101" s="9">
        <v>4.9490684122278597E-2</v>
      </c>
      <c r="K2101" s="9">
        <v>5.68692834525737E-2</v>
      </c>
      <c r="L2101" s="9">
        <v>3.8955146251079299E-2</v>
      </c>
    </row>
    <row r="2102" spans="1:12" x14ac:dyDescent="0.2">
      <c r="A2102" s="4">
        <v>7</v>
      </c>
      <c r="B2102" s="5" t="s">
        <v>14</v>
      </c>
      <c r="C2102" s="4">
        <v>5182</v>
      </c>
      <c r="D2102" s="5" t="s">
        <v>227</v>
      </c>
      <c r="E2102" s="8">
        <v>224</v>
      </c>
      <c r="F2102" s="8">
        <v>343</v>
      </c>
      <c r="G2102" s="8">
        <v>377</v>
      </c>
      <c r="H2102" s="8">
        <v>417</v>
      </c>
      <c r="I2102" s="8">
        <v>501</v>
      </c>
      <c r="J2102" s="9">
        <v>4.9313093701277802E-2</v>
      </c>
      <c r="K2102" s="9">
        <v>0.13179828762267601</v>
      </c>
      <c r="L2102" s="9">
        <v>3.7492164113434499E-2</v>
      </c>
    </row>
    <row r="2103" spans="1:12" x14ac:dyDescent="0.2">
      <c r="A2103" s="4">
        <v>8</v>
      </c>
      <c r="B2103" s="5" t="s">
        <v>21</v>
      </c>
      <c r="C2103" s="4">
        <v>5182</v>
      </c>
      <c r="D2103" s="5" t="s">
        <v>227</v>
      </c>
      <c r="E2103" s="8">
        <v>118</v>
      </c>
      <c r="F2103" s="8">
        <v>130</v>
      </c>
      <c r="G2103" s="8">
        <v>143</v>
      </c>
      <c r="H2103" s="8">
        <v>153</v>
      </c>
      <c r="I2103" s="8">
        <v>180</v>
      </c>
      <c r="J2103" s="9">
        <v>4.5888507388786699E-2</v>
      </c>
      <c r="K2103" s="9">
        <v>5.4533691023813002E-2</v>
      </c>
      <c r="L2103" s="9">
        <v>3.29255910354544E-2</v>
      </c>
    </row>
    <row r="2104" spans="1:12" x14ac:dyDescent="0.2">
      <c r="A2104" s="4">
        <v>9</v>
      </c>
      <c r="B2104" s="5" t="s">
        <v>32</v>
      </c>
      <c r="C2104" s="4">
        <v>5182</v>
      </c>
      <c r="D2104" s="5" t="s">
        <v>227</v>
      </c>
      <c r="E2104" s="8">
        <v>35</v>
      </c>
      <c r="F2104" s="8">
        <v>20</v>
      </c>
      <c r="G2104" s="8">
        <v>23</v>
      </c>
      <c r="H2104" s="8">
        <v>57</v>
      </c>
      <c r="I2104" s="8">
        <v>71</v>
      </c>
      <c r="J2104" s="9">
        <v>5.59731322844386E-2</v>
      </c>
      <c r="K2104" s="9">
        <v>0.10186750540690601</v>
      </c>
      <c r="L2104" s="9">
        <v>4.7157449933972001E-2</v>
      </c>
    </row>
    <row r="2105" spans="1:12" x14ac:dyDescent="0.2">
      <c r="A2105" s="4">
        <v>10</v>
      </c>
      <c r="B2105" s="5" t="s">
        <v>1</v>
      </c>
      <c r="C2105" s="4">
        <v>5182</v>
      </c>
      <c r="D2105" s="5" t="s">
        <v>227</v>
      </c>
      <c r="E2105" s="8">
        <v>35</v>
      </c>
      <c r="F2105" s="8">
        <v>87</v>
      </c>
      <c r="G2105" s="8">
        <v>97</v>
      </c>
      <c r="H2105" s="8">
        <v>56</v>
      </c>
      <c r="I2105" s="8">
        <v>71</v>
      </c>
      <c r="J2105" s="9">
        <v>5.5973132284437697E-2</v>
      </c>
      <c r="K2105" s="9">
        <v>0.10186750540690601</v>
      </c>
      <c r="L2105" s="9">
        <v>4.7157449933972001E-2</v>
      </c>
    </row>
    <row r="2106" spans="1:12" x14ac:dyDescent="0.2">
      <c r="A2106" s="4">
        <v>11</v>
      </c>
      <c r="B2106" s="5" t="s">
        <v>18</v>
      </c>
      <c r="C2106" s="4">
        <v>5182</v>
      </c>
      <c r="D2106" s="5" t="s">
        <v>227</v>
      </c>
      <c r="E2106" s="8">
        <v>64</v>
      </c>
      <c r="F2106" s="8">
        <v>73</v>
      </c>
      <c r="G2106" s="8">
        <v>73</v>
      </c>
      <c r="H2106" s="8">
        <v>65</v>
      </c>
      <c r="I2106" s="8">
        <v>66</v>
      </c>
      <c r="J2106" s="9">
        <v>2.5740068320432301E-3</v>
      </c>
      <c r="K2106" s="9">
        <v>3.0896572475351798E-3</v>
      </c>
      <c r="L2106" s="9">
        <v>1.01833204984136E-3</v>
      </c>
    </row>
    <row r="2107" spans="1:12" x14ac:dyDescent="0.2">
      <c r="A2107" s="4">
        <v>12</v>
      </c>
      <c r="B2107" s="5" t="s">
        <v>23</v>
      </c>
      <c r="C2107" s="4">
        <v>5182</v>
      </c>
      <c r="D2107" s="5" t="s">
        <v>227</v>
      </c>
      <c r="E2107" s="8">
        <v>246</v>
      </c>
      <c r="F2107" s="8">
        <v>208</v>
      </c>
      <c r="G2107" s="8">
        <v>234</v>
      </c>
      <c r="H2107" s="8">
        <v>249</v>
      </c>
      <c r="I2107" s="8">
        <v>283</v>
      </c>
      <c r="J2107" s="9">
        <v>6.0419430150004901E-2</v>
      </c>
      <c r="K2107" s="9">
        <v>2.4035744103842998E-3</v>
      </c>
      <c r="L2107" s="9">
        <v>2.5999103113807601E-2</v>
      </c>
    </row>
    <row r="2108" spans="1:12" x14ac:dyDescent="0.2">
      <c r="A2108" s="4">
        <v>0</v>
      </c>
      <c r="B2108" s="5" t="s">
        <v>308</v>
      </c>
      <c r="C2108" s="4">
        <v>5191</v>
      </c>
      <c r="D2108" s="5" t="s">
        <v>103</v>
      </c>
      <c r="E2108" s="8">
        <v>14940</v>
      </c>
      <c r="F2108" s="8">
        <v>16703</v>
      </c>
      <c r="G2108" s="8">
        <v>21253</v>
      </c>
      <c r="H2108" s="8">
        <v>25745</v>
      </c>
      <c r="I2108" s="8">
        <v>36472</v>
      </c>
      <c r="J2108" s="9">
        <v>0.12801365065964701</v>
      </c>
      <c r="K2108" s="9">
        <v>0.114985131104895</v>
      </c>
      <c r="L2108" s="9">
        <v>7.2146877412691698E-2</v>
      </c>
    </row>
    <row r="2109" spans="1:12" x14ac:dyDescent="0.2">
      <c r="A2109" s="4">
        <v>1</v>
      </c>
      <c r="B2109" s="5" t="s">
        <v>10</v>
      </c>
      <c r="C2109" s="4">
        <v>5191</v>
      </c>
      <c r="D2109" s="5" t="s">
        <v>103</v>
      </c>
      <c r="E2109" s="8">
        <v>40</v>
      </c>
      <c r="F2109" s="8">
        <v>41</v>
      </c>
      <c r="G2109" s="8">
        <v>44</v>
      </c>
      <c r="H2109" s="8">
        <v>42</v>
      </c>
      <c r="I2109" s="8">
        <v>42</v>
      </c>
      <c r="J2109" s="9">
        <v>3.4192816274849901E-2</v>
      </c>
      <c r="K2109" s="9">
        <v>7.9058012223860406E-3</v>
      </c>
      <c r="L2109" s="9">
        <v>-2.3314683517128299E-15</v>
      </c>
    </row>
    <row r="2110" spans="1:12" x14ac:dyDescent="0.2">
      <c r="A2110" s="4">
        <v>2</v>
      </c>
      <c r="B2110" s="5" t="s">
        <v>59</v>
      </c>
      <c r="C2110" s="4">
        <v>5191</v>
      </c>
      <c r="D2110" s="5" t="s">
        <v>103</v>
      </c>
      <c r="E2110" s="8">
        <v>120</v>
      </c>
      <c r="F2110" s="8">
        <v>143</v>
      </c>
      <c r="G2110" s="8">
        <v>169</v>
      </c>
      <c r="H2110" s="8">
        <v>192</v>
      </c>
      <c r="I2110" s="8">
        <v>251</v>
      </c>
      <c r="J2110" s="9">
        <v>8.4974925771027707E-2</v>
      </c>
      <c r="K2110" s="9">
        <v>9.8043983302066998E-2</v>
      </c>
      <c r="L2110" s="9">
        <v>5.4838254452230603E-2</v>
      </c>
    </row>
    <row r="2111" spans="1:12" x14ac:dyDescent="0.2">
      <c r="A2111" s="4">
        <v>3</v>
      </c>
      <c r="B2111" s="5" t="s">
        <v>6</v>
      </c>
      <c r="C2111" s="4">
        <v>5191</v>
      </c>
      <c r="D2111" s="5" t="s">
        <v>103</v>
      </c>
      <c r="E2111" s="8">
        <v>106</v>
      </c>
      <c r="F2111" s="8">
        <v>87</v>
      </c>
      <c r="G2111" s="8">
        <v>93</v>
      </c>
      <c r="H2111" s="8">
        <v>85</v>
      </c>
      <c r="I2111" s="8">
        <v>87</v>
      </c>
      <c r="J2111" s="9">
        <v>3.1604357619208698E-2</v>
      </c>
      <c r="K2111" s="9">
        <v>-4.3373647403253703E-2</v>
      </c>
      <c r="L2111" s="9">
        <v>3.5169856331327401E-3</v>
      </c>
    </row>
    <row r="2112" spans="1:12" x14ac:dyDescent="0.2">
      <c r="A2112" s="4">
        <v>4</v>
      </c>
      <c r="B2112" s="5" t="s">
        <v>8</v>
      </c>
      <c r="C2112" s="4">
        <v>5191</v>
      </c>
      <c r="D2112" s="5" t="s">
        <v>103</v>
      </c>
      <c r="E2112" s="8">
        <v>245</v>
      </c>
      <c r="F2112" s="8">
        <v>171</v>
      </c>
      <c r="G2112" s="8">
        <v>209</v>
      </c>
      <c r="H2112" s="8">
        <v>224</v>
      </c>
      <c r="I2112" s="8">
        <v>255</v>
      </c>
      <c r="J2112" s="9">
        <v>0.105899644670038</v>
      </c>
      <c r="K2112" s="9">
        <v>-1.8120840920579799E-2</v>
      </c>
      <c r="L2112" s="9">
        <v>2.6610381225459199E-2</v>
      </c>
    </row>
    <row r="2113" spans="1:12" x14ac:dyDescent="0.2">
      <c r="A2113" s="4">
        <v>5</v>
      </c>
      <c r="B2113" s="5" t="s">
        <v>49</v>
      </c>
      <c r="C2113" s="4">
        <v>5191</v>
      </c>
      <c r="D2113" s="5" t="s">
        <v>103</v>
      </c>
      <c r="E2113" s="8">
        <v>13846</v>
      </c>
      <c r="F2113" s="8">
        <v>15667</v>
      </c>
      <c r="G2113" s="8">
        <v>20021</v>
      </c>
      <c r="H2113" s="8">
        <v>24463</v>
      </c>
      <c r="I2113" s="8">
        <v>34905</v>
      </c>
      <c r="J2113" s="9">
        <v>0.130429403737754</v>
      </c>
      <c r="K2113" s="9">
        <v>0.120574295886597</v>
      </c>
      <c r="L2113" s="9">
        <v>7.3677814666580896E-2</v>
      </c>
    </row>
    <row r="2114" spans="1:12" x14ac:dyDescent="0.2">
      <c r="A2114" s="4">
        <v>6</v>
      </c>
      <c r="B2114" s="5" t="s">
        <v>3</v>
      </c>
      <c r="C2114" s="4">
        <v>5191</v>
      </c>
      <c r="D2114" s="5" t="s">
        <v>103</v>
      </c>
      <c r="E2114" s="8">
        <v>69</v>
      </c>
      <c r="F2114" s="8">
        <v>68</v>
      </c>
      <c r="G2114" s="8">
        <v>79</v>
      </c>
      <c r="H2114" s="8">
        <v>80</v>
      </c>
      <c r="I2114" s="8">
        <v>82</v>
      </c>
      <c r="J2114" s="9">
        <v>7.6243451199072207E-2</v>
      </c>
      <c r="K2114" s="9">
        <v>2.95341733903913E-2</v>
      </c>
      <c r="L2114" s="9">
        <v>5.6125678178629004E-3</v>
      </c>
    </row>
    <row r="2115" spans="1:12" x14ac:dyDescent="0.2">
      <c r="A2115" s="4">
        <v>7</v>
      </c>
      <c r="B2115" s="5" t="s">
        <v>14</v>
      </c>
      <c r="C2115" s="4">
        <v>5191</v>
      </c>
      <c r="D2115" s="5" t="s">
        <v>103</v>
      </c>
      <c r="E2115" s="8">
        <v>170</v>
      </c>
      <c r="F2115" s="8">
        <v>115</v>
      </c>
      <c r="G2115" s="8">
        <v>144</v>
      </c>
      <c r="H2115" s="8">
        <v>155</v>
      </c>
      <c r="I2115" s="8">
        <v>179</v>
      </c>
      <c r="J2115" s="9">
        <v>0.118183447437321</v>
      </c>
      <c r="K2115" s="9">
        <v>-1.7950002086662399E-2</v>
      </c>
      <c r="L2115" s="9">
        <v>2.9083570682788801E-2</v>
      </c>
    </row>
    <row r="2116" spans="1:12" x14ac:dyDescent="0.2">
      <c r="A2116" s="4">
        <v>8</v>
      </c>
      <c r="B2116" s="5" t="s">
        <v>21</v>
      </c>
      <c r="C2116" s="4">
        <v>5191</v>
      </c>
      <c r="D2116" s="5" t="s">
        <v>103</v>
      </c>
      <c r="E2116" s="8">
        <v>11</v>
      </c>
      <c r="F2116" s="8">
        <v>10</v>
      </c>
      <c r="G2116" s="8">
        <v>11</v>
      </c>
      <c r="H2116" s="8">
        <v>12</v>
      </c>
      <c r="I2116" s="8">
        <v>15</v>
      </c>
      <c r="J2116" s="9">
        <v>4.3474649276885997E-2</v>
      </c>
      <c r="K2116" s="9">
        <v>1.5964797432631801E-2</v>
      </c>
      <c r="L2116" s="9">
        <v>5.3955248096851503E-2</v>
      </c>
    </row>
    <row r="2117" spans="1:12" x14ac:dyDescent="0.2">
      <c r="A2117" s="4">
        <v>9</v>
      </c>
      <c r="B2117" s="5" t="s">
        <v>32</v>
      </c>
      <c r="C2117" s="4">
        <v>5191</v>
      </c>
      <c r="D2117" s="5" t="s">
        <v>103</v>
      </c>
      <c r="E2117" s="8"/>
      <c r="F2117" s="8"/>
      <c r="G2117" s="8"/>
      <c r="H2117" s="8"/>
      <c r="I2117" s="8"/>
      <c r="J2117" s="9"/>
      <c r="K2117" s="9"/>
      <c r="L2117" s="9"/>
    </row>
    <row r="2118" spans="1:12" x14ac:dyDescent="0.2">
      <c r="A2118" s="4">
        <v>10</v>
      </c>
      <c r="B2118" s="5" t="s">
        <v>1</v>
      </c>
      <c r="C2118" s="4">
        <v>5191</v>
      </c>
      <c r="D2118" s="5" t="s">
        <v>103</v>
      </c>
      <c r="E2118" s="8">
        <v>32</v>
      </c>
      <c r="F2118" s="8">
        <v>31</v>
      </c>
      <c r="G2118" s="8">
        <v>31</v>
      </c>
      <c r="H2118" s="8">
        <v>30</v>
      </c>
      <c r="I2118" s="8">
        <v>30</v>
      </c>
      <c r="J2118" s="9">
        <v>-5.5080262930811098E-3</v>
      </c>
      <c r="K2118" s="9">
        <v>-1.38492059457812E-2</v>
      </c>
      <c r="L2118" s="9">
        <v>0</v>
      </c>
    </row>
    <row r="2119" spans="1:12" x14ac:dyDescent="0.2">
      <c r="A2119" s="4">
        <v>11</v>
      </c>
      <c r="B2119" s="5" t="s">
        <v>18</v>
      </c>
      <c r="C2119" s="4">
        <v>5191</v>
      </c>
      <c r="D2119" s="5" t="s">
        <v>103</v>
      </c>
      <c r="E2119" s="8"/>
      <c r="F2119" s="8"/>
      <c r="G2119" s="8"/>
      <c r="H2119" s="8"/>
      <c r="I2119" s="8"/>
      <c r="J2119" s="9"/>
      <c r="K2119" s="9"/>
      <c r="L2119" s="9"/>
    </row>
    <row r="2120" spans="1:12" x14ac:dyDescent="0.2">
      <c r="A2120" s="4">
        <v>12</v>
      </c>
      <c r="B2120" s="5" t="s">
        <v>23</v>
      </c>
      <c r="C2120" s="4">
        <v>5191</v>
      </c>
      <c r="D2120" s="5" t="s">
        <v>103</v>
      </c>
      <c r="E2120" s="8">
        <v>213</v>
      </c>
      <c r="F2120" s="8">
        <v>219</v>
      </c>
      <c r="G2120" s="8">
        <v>264</v>
      </c>
      <c r="H2120" s="8">
        <v>314</v>
      </c>
      <c r="I2120" s="8">
        <v>419</v>
      </c>
      <c r="J2120" s="9">
        <v>9.7749603045193603E-2</v>
      </c>
      <c r="K2120" s="9">
        <v>8.0796024023284105E-2</v>
      </c>
      <c r="L2120" s="9">
        <v>5.9029901829465797E-2</v>
      </c>
    </row>
    <row r="2121" spans="1:12" x14ac:dyDescent="0.2">
      <c r="A2121" s="4">
        <v>0</v>
      </c>
      <c r="B2121" s="5" t="s">
        <v>308</v>
      </c>
      <c r="C2121" s="4">
        <v>5211</v>
      </c>
      <c r="D2121" s="5" t="s">
        <v>47</v>
      </c>
      <c r="E2121" s="8">
        <v>102</v>
      </c>
      <c r="F2121" s="8">
        <v>109</v>
      </c>
      <c r="G2121" s="8">
        <v>112</v>
      </c>
      <c r="H2121" s="8">
        <v>112</v>
      </c>
      <c r="I2121" s="8">
        <v>112</v>
      </c>
      <c r="J2121" s="9">
        <v>1.4565195689669099E-2</v>
      </c>
      <c r="K2121" s="9">
        <v>1.7335014850766699E-2</v>
      </c>
      <c r="L2121" s="9">
        <v>7.2057747594489496E-4</v>
      </c>
    </row>
    <row r="2122" spans="1:12" x14ac:dyDescent="0.2">
      <c r="A2122" s="4">
        <v>5</v>
      </c>
      <c r="B2122" s="5" t="s">
        <v>49</v>
      </c>
      <c r="C2122" s="4">
        <v>5211</v>
      </c>
      <c r="D2122" s="5" t="s">
        <v>47</v>
      </c>
      <c r="E2122" s="8">
        <v>101</v>
      </c>
      <c r="F2122" s="8">
        <v>106</v>
      </c>
      <c r="G2122" s="8">
        <v>109</v>
      </c>
      <c r="H2122" s="8">
        <v>109</v>
      </c>
      <c r="I2122" s="8">
        <v>110</v>
      </c>
      <c r="J2122" s="9">
        <v>1.4565195689671099E-2</v>
      </c>
      <c r="K2122" s="9">
        <v>1.6114775667263499E-2</v>
      </c>
      <c r="L2122" s="9">
        <v>7.2726994391758603E-4</v>
      </c>
    </row>
    <row r="2123" spans="1:12" x14ac:dyDescent="0.2">
      <c r="A2123" s="4">
        <v>10</v>
      </c>
      <c r="B2123" s="5" t="s">
        <v>1</v>
      </c>
      <c r="C2123" s="4">
        <v>5211</v>
      </c>
      <c r="D2123" s="5" t="s">
        <v>47</v>
      </c>
      <c r="E2123" s="8"/>
      <c r="F2123" s="8"/>
      <c r="G2123" s="8"/>
      <c r="H2123" s="8"/>
      <c r="I2123" s="8"/>
      <c r="J2123" s="9"/>
      <c r="K2123" s="9"/>
      <c r="L2123" s="9"/>
    </row>
    <row r="2124" spans="1:12" x14ac:dyDescent="0.2">
      <c r="A2124" s="4">
        <v>0</v>
      </c>
      <c r="B2124" s="5" t="s">
        <v>308</v>
      </c>
      <c r="C2124" s="4">
        <v>5221</v>
      </c>
      <c r="D2124" s="5" t="s">
        <v>291</v>
      </c>
      <c r="E2124" s="8">
        <v>30215</v>
      </c>
      <c r="F2124" s="8">
        <v>30826</v>
      </c>
      <c r="G2124" s="8">
        <v>31283</v>
      </c>
      <c r="H2124" s="8">
        <v>31503</v>
      </c>
      <c r="I2124" s="8">
        <v>31843</v>
      </c>
      <c r="J2124" s="9">
        <v>7.3923809448983597E-3</v>
      </c>
      <c r="K2124" s="9">
        <v>8.3803105692890102E-3</v>
      </c>
      <c r="L2124" s="9">
        <v>2.1548703936857799E-3</v>
      </c>
    </row>
    <row r="2125" spans="1:12" x14ac:dyDescent="0.2">
      <c r="A2125" s="4">
        <v>1</v>
      </c>
      <c r="B2125" s="5" t="s">
        <v>10</v>
      </c>
      <c r="C2125" s="4">
        <v>5221</v>
      </c>
      <c r="D2125" s="5" t="s">
        <v>291</v>
      </c>
      <c r="E2125" s="8">
        <v>1158</v>
      </c>
      <c r="F2125" s="8">
        <v>1186</v>
      </c>
      <c r="G2125" s="8">
        <v>1189</v>
      </c>
      <c r="H2125" s="8">
        <v>1192</v>
      </c>
      <c r="I2125" s="8">
        <v>1195</v>
      </c>
      <c r="J2125" s="9">
        <v>1.2283267863366599E-3</v>
      </c>
      <c r="K2125" s="9">
        <v>5.7902140996983799E-3</v>
      </c>
      <c r="L2125" s="9">
        <v>6.1258142612463705E-4</v>
      </c>
    </row>
    <row r="2126" spans="1:12" x14ac:dyDescent="0.2">
      <c r="A2126" s="4">
        <v>2</v>
      </c>
      <c r="B2126" s="5" t="s">
        <v>59</v>
      </c>
      <c r="C2126" s="4">
        <v>5221</v>
      </c>
      <c r="D2126" s="5" t="s">
        <v>291</v>
      </c>
      <c r="E2126" s="8">
        <v>1876</v>
      </c>
      <c r="F2126" s="8">
        <v>1832</v>
      </c>
      <c r="G2126" s="8">
        <v>1869</v>
      </c>
      <c r="H2126" s="8">
        <v>1883</v>
      </c>
      <c r="I2126" s="8">
        <v>1899</v>
      </c>
      <c r="J2126" s="9">
        <v>1.00518825991003E-2</v>
      </c>
      <c r="K2126" s="9">
        <v>7.5558013582721596E-4</v>
      </c>
      <c r="L2126" s="9">
        <v>1.70196583311033E-3</v>
      </c>
    </row>
    <row r="2127" spans="1:12" x14ac:dyDescent="0.2">
      <c r="A2127" s="4">
        <v>3</v>
      </c>
      <c r="B2127" s="5" t="s">
        <v>6</v>
      </c>
      <c r="C2127" s="4">
        <v>5221</v>
      </c>
      <c r="D2127" s="5" t="s">
        <v>291</v>
      </c>
      <c r="E2127" s="8">
        <v>1955</v>
      </c>
      <c r="F2127" s="8">
        <v>2027</v>
      </c>
      <c r="G2127" s="8">
        <v>2044</v>
      </c>
      <c r="H2127" s="8">
        <v>2054</v>
      </c>
      <c r="I2127" s="8">
        <v>2065</v>
      </c>
      <c r="J2127" s="9">
        <v>4.2475626080937801E-3</v>
      </c>
      <c r="K2127" s="9">
        <v>1.0009575436518601E-2</v>
      </c>
      <c r="L2127" s="9">
        <v>1.05052956960927E-3</v>
      </c>
    </row>
    <row r="2128" spans="1:12" x14ac:dyDescent="0.2">
      <c r="A2128" s="4">
        <v>4</v>
      </c>
      <c r="B2128" s="5" t="s">
        <v>8</v>
      </c>
      <c r="C2128" s="4">
        <v>5221</v>
      </c>
      <c r="D2128" s="5" t="s">
        <v>291</v>
      </c>
      <c r="E2128" s="8">
        <v>2388</v>
      </c>
      <c r="F2128" s="8">
        <v>2428</v>
      </c>
      <c r="G2128" s="8">
        <v>2463</v>
      </c>
      <c r="H2128" s="8">
        <v>2479</v>
      </c>
      <c r="I2128" s="8">
        <v>2515</v>
      </c>
      <c r="J2128" s="9">
        <v>7.2398032833607103E-3</v>
      </c>
      <c r="K2128" s="9">
        <v>7.56505255082973E-3</v>
      </c>
      <c r="L2128" s="9">
        <v>2.8513444509321601E-3</v>
      </c>
    </row>
    <row r="2129" spans="1:12" x14ac:dyDescent="0.2">
      <c r="A2129" s="4">
        <v>5</v>
      </c>
      <c r="B2129" s="5" t="s">
        <v>49</v>
      </c>
      <c r="C2129" s="4">
        <v>5221</v>
      </c>
      <c r="D2129" s="5" t="s">
        <v>291</v>
      </c>
      <c r="E2129" s="8">
        <v>9433</v>
      </c>
      <c r="F2129" s="8">
        <v>9715</v>
      </c>
      <c r="G2129" s="8">
        <v>9847</v>
      </c>
      <c r="H2129" s="8">
        <v>9870</v>
      </c>
      <c r="I2129" s="8">
        <v>9873</v>
      </c>
      <c r="J2129" s="9">
        <v>6.7792143798290896E-3</v>
      </c>
      <c r="K2129" s="9">
        <v>9.0878933053810708E-3</v>
      </c>
      <c r="L2129" s="9">
        <v>6.6316539268473904E-5</v>
      </c>
    </row>
    <row r="2130" spans="1:12" x14ac:dyDescent="0.2">
      <c r="A2130" s="4">
        <v>6</v>
      </c>
      <c r="B2130" s="5" t="s">
        <v>3</v>
      </c>
      <c r="C2130" s="4">
        <v>5221</v>
      </c>
      <c r="D2130" s="5" t="s">
        <v>291</v>
      </c>
      <c r="E2130" s="8">
        <v>2870</v>
      </c>
      <c r="F2130" s="8">
        <v>2886</v>
      </c>
      <c r="G2130" s="8">
        <v>2924</v>
      </c>
      <c r="H2130" s="8">
        <v>2960</v>
      </c>
      <c r="I2130" s="8">
        <v>3009</v>
      </c>
      <c r="J2130" s="9">
        <v>6.5383151623237303E-3</v>
      </c>
      <c r="K2130" s="9">
        <v>6.1832668194810002E-3</v>
      </c>
      <c r="L2130" s="9">
        <v>3.28736981113753E-3</v>
      </c>
    </row>
    <row r="2131" spans="1:12" x14ac:dyDescent="0.2">
      <c r="A2131" s="4">
        <v>7</v>
      </c>
      <c r="B2131" s="5" t="s">
        <v>14</v>
      </c>
      <c r="C2131" s="4">
        <v>5221</v>
      </c>
      <c r="D2131" s="5" t="s">
        <v>291</v>
      </c>
      <c r="E2131" s="8">
        <v>2366</v>
      </c>
      <c r="F2131" s="8">
        <v>2367</v>
      </c>
      <c r="G2131" s="8">
        <v>2468</v>
      </c>
      <c r="H2131" s="8">
        <v>2539</v>
      </c>
      <c r="I2131" s="8">
        <v>2705</v>
      </c>
      <c r="J2131" s="9">
        <v>2.1137411298876901E-2</v>
      </c>
      <c r="K2131" s="9">
        <v>1.4162443316445301E-2</v>
      </c>
      <c r="L2131" s="9">
        <v>1.2790433346476801E-2</v>
      </c>
    </row>
    <row r="2132" spans="1:12" x14ac:dyDescent="0.2">
      <c r="A2132" s="4">
        <v>8</v>
      </c>
      <c r="B2132" s="5" t="s">
        <v>21</v>
      </c>
      <c r="C2132" s="4">
        <v>5221</v>
      </c>
      <c r="D2132" s="5" t="s">
        <v>291</v>
      </c>
      <c r="E2132" s="8">
        <v>835</v>
      </c>
      <c r="F2132" s="8">
        <v>852</v>
      </c>
      <c r="G2132" s="8">
        <v>862</v>
      </c>
      <c r="H2132" s="8">
        <v>870</v>
      </c>
      <c r="I2132" s="8">
        <v>875</v>
      </c>
      <c r="J2132" s="9">
        <v>5.5492808995871697E-3</v>
      </c>
      <c r="K2132" s="9">
        <v>8.2593391149723399E-3</v>
      </c>
      <c r="L2132" s="9">
        <v>9.4300611733744199E-4</v>
      </c>
    </row>
    <row r="2133" spans="1:12" x14ac:dyDescent="0.2">
      <c r="A2133" s="4">
        <v>9</v>
      </c>
      <c r="B2133" s="5" t="s">
        <v>32</v>
      </c>
      <c r="C2133" s="4">
        <v>5221</v>
      </c>
      <c r="D2133" s="5" t="s">
        <v>291</v>
      </c>
      <c r="E2133" s="8">
        <v>995</v>
      </c>
      <c r="F2133" s="8">
        <v>1019</v>
      </c>
      <c r="G2133" s="8">
        <v>1031</v>
      </c>
      <c r="H2133" s="8">
        <v>1037</v>
      </c>
      <c r="I2133" s="8">
        <v>1040</v>
      </c>
      <c r="J2133" s="9">
        <v>5.8559911382081199E-3</v>
      </c>
      <c r="K2133" s="9">
        <v>8.2747213483473896E-3</v>
      </c>
      <c r="L2133" s="9">
        <v>5.9027463721661498E-4</v>
      </c>
    </row>
    <row r="2134" spans="1:12" x14ac:dyDescent="0.2">
      <c r="A2134" s="4">
        <v>10</v>
      </c>
      <c r="B2134" s="5" t="s">
        <v>1</v>
      </c>
      <c r="C2134" s="4">
        <v>5221</v>
      </c>
      <c r="D2134" s="5" t="s">
        <v>291</v>
      </c>
      <c r="E2134" s="8">
        <v>803</v>
      </c>
      <c r="F2134" s="8">
        <v>805</v>
      </c>
      <c r="G2134" s="8">
        <v>809</v>
      </c>
      <c r="H2134" s="8">
        <v>815</v>
      </c>
      <c r="I2134" s="8">
        <v>818</v>
      </c>
      <c r="J2134" s="9">
        <v>2.2769312258541499E-3</v>
      </c>
      <c r="K2134" s="9">
        <v>2.8952922809426501E-3</v>
      </c>
      <c r="L2134" s="9">
        <v>7.9615432976209999E-4</v>
      </c>
    </row>
    <row r="2135" spans="1:12" x14ac:dyDescent="0.2">
      <c r="A2135" s="4">
        <v>11</v>
      </c>
      <c r="B2135" s="5" t="s">
        <v>18</v>
      </c>
      <c r="C2135" s="4">
        <v>5221</v>
      </c>
      <c r="D2135" s="5" t="s">
        <v>291</v>
      </c>
      <c r="E2135" s="8">
        <v>1313</v>
      </c>
      <c r="F2135" s="8">
        <v>1328</v>
      </c>
      <c r="G2135" s="8">
        <v>1346</v>
      </c>
      <c r="H2135" s="8">
        <v>1356</v>
      </c>
      <c r="I2135" s="8">
        <v>1377</v>
      </c>
      <c r="J2135" s="9">
        <v>6.9482737572565999E-3</v>
      </c>
      <c r="K2135" s="9">
        <v>6.4861555165753896E-3</v>
      </c>
      <c r="L2135" s="9">
        <v>3.05769592451233E-3</v>
      </c>
    </row>
    <row r="2136" spans="1:12" x14ac:dyDescent="0.2">
      <c r="A2136" s="4">
        <v>12</v>
      </c>
      <c r="B2136" s="5" t="s">
        <v>23</v>
      </c>
      <c r="C2136" s="4">
        <v>5221</v>
      </c>
      <c r="D2136" s="5" t="s">
        <v>291</v>
      </c>
      <c r="E2136" s="8">
        <v>3621</v>
      </c>
      <c r="F2136" s="8">
        <v>3772</v>
      </c>
      <c r="G2136" s="8">
        <v>3813</v>
      </c>
      <c r="H2136" s="8">
        <v>3820</v>
      </c>
      <c r="I2136" s="8">
        <v>3838</v>
      </c>
      <c r="J2136" s="9">
        <v>5.43972098610124E-3</v>
      </c>
      <c r="K2136" s="9">
        <v>1.0748832811609399E-2</v>
      </c>
      <c r="L2136" s="9">
        <v>9.3518865506125903E-4</v>
      </c>
    </row>
    <row r="2137" spans="1:12" x14ac:dyDescent="0.2">
      <c r="A2137" s="4">
        <v>0</v>
      </c>
      <c r="B2137" s="5" t="s">
        <v>308</v>
      </c>
      <c r="C2137" s="4">
        <v>5222</v>
      </c>
      <c r="D2137" s="5" t="s">
        <v>223</v>
      </c>
      <c r="E2137" s="8">
        <v>7774</v>
      </c>
      <c r="F2137" s="8">
        <v>8037</v>
      </c>
      <c r="G2137" s="8">
        <v>8347</v>
      </c>
      <c r="H2137" s="8">
        <v>8421</v>
      </c>
      <c r="I2137" s="8">
        <v>8431</v>
      </c>
      <c r="J2137" s="9">
        <v>1.9066929762065098E-2</v>
      </c>
      <c r="K2137" s="9">
        <v>1.61350914757332E-2</v>
      </c>
      <c r="L2137" s="9">
        <v>2.19262974391787E-4</v>
      </c>
    </row>
    <row r="2138" spans="1:12" x14ac:dyDescent="0.2">
      <c r="A2138" s="4">
        <v>1</v>
      </c>
      <c r="B2138" s="5" t="s">
        <v>10</v>
      </c>
      <c r="C2138" s="4">
        <v>5222</v>
      </c>
      <c r="D2138" s="5" t="s">
        <v>223</v>
      </c>
      <c r="E2138" s="8">
        <v>157</v>
      </c>
      <c r="F2138" s="8">
        <v>179</v>
      </c>
      <c r="G2138" s="8">
        <v>182</v>
      </c>
      <c r="H2138" s="8">
        <v>182</v>
      </c>
      <c r="I2138" s="8">
        <v>182</v>
      </c>
      <c r="J2138" s="9">
        <v>8.0823181786142707E-3</v>
      </c>
      <c r="K2138" s="9">
        <v>2.99544059597159E-2</v>
      </c>
      <c r="L2138" s="9">
        <v>-5.5981228246682098E-5</v>
      </c>
    </row>
    <row r="2139" spans="1:12" x14ac:dyDescent="0.2">
      <c r="A2139" s="4">
        <v>2</v>
      </c>
      <c r="B2139" s="5" t="s">
        <v>59</v>
      </c>
      <c r="C2139" s="4">
        <v>5222</v>
      </c>
      <c r="D2139" s="5" t="s">
        <v>223</v>
      </c>
      <c r="E2139" s="8">
        <v>218</v>
      </c>
      <c r="F2139" s="8">
        <v>250</v>
      </c>
      <c r="G2139" s="8">
        <v>257</v>
      </c>
      <c r="H2139" s="8">
        <v>259</v>
      </c>
      <c r="I2139" s="8">
        <v>259</v>
      </c>
      <c r="J2139" s="9">
        <v>1.34720846453167E-2</v>
      </c>
      <c r="K2139" s="9">
        <v>3.5507605495939301E-2</v>
      </c>
      <c r="L2139" s="9">
        <v>-3.8240586192217501E-4</v>
      </c>
    </row>
    <row r="2140" spans="1:12" x14ac:dyDescent="0.2">
      <c r="A2140" s="4">
        <v>3</v>
      </c>
      <c r="B2140" s="5" t="s">
        <v>6</v>
      </c>
      <c r="C2140" s="4">
        <v>5222</v>
      </c>
      <c r="D2140" s="5" t="s">
        <v>223</v>
      </c>
      <c r="E2140" s="8">
        <v>253</v>
      </c>
      <c r="F2140" s="8">
        <v>294</v>
      </c>
      <c r="G2140" s="8">
        <v>298</v>
      </c>
      <c r="H2140" s="8">
        <v>299</v>
      </c>
      <c r="I2140" s="8">
        <v>299</v>
      </c>
      <c r="J2140" s="9">
        <v>7.4675578077174603E-3</v>
      </c>
      <c r="K2140" s="9">
        <v>3.3333218173747299E-2</v>
      </c>
      <c r="L2140" s="9">
        <v>2.3356891120096501E-5</v>
      </c>
    </row>
    <row r="2141" spans="1:12" x14ac:dyDescent="0.2">
      <c r="A2141" s="4">
        <v>4</v>
      </c>
      <c r="B2141" s="5" t="s">
        <v>8</v>
      </c>
      <c r="C2141" s="4">
        <v>5222</v>
      </c>
      <c r="D2141" s="5" t="s">
        <v>223</v>
      </c>
      <c r="E2141" s="8">
        <v>444</v>
      </c>
      <c r="F2141" s="8">
        <v>488</v>
      </c>
      <c r="G2141" s="8">
        <v>501</v>
      </c>
      <c r="H2141" s="8">
        <v>499</v>
      </c>
      <c r="I2141" s="8">
        <v>492</v>
      </c>
      <c r="J2141" s="9">
        <v>1.25484999955408E-2</v>
      </c>
      <c r="K2141" s="9">
        <v>2.3595228590427501E-2</v>
      </c>
      <c r="L2141" s="9">
        <v>-2.6135852823918602E-3</v>
      </c>
    </row>
    <row r="2142" spans="1:12" x14ac:dyDescent="0.2">
      <c r="A2142" s="4">
        <v>5</v>
      </c>
      <c r="B2142" s="5" t="s">
        <v>49</v>
      </c>
      <c r="C2142" s="4">
        <v>5222</v>
      </c>
      <c r="D2142" s="5" t="s">
        <v>223</v>
      </c>
      <c r="E2142" s="8">
        <v>4374</v>
      </c>
      <c r="F2142" s="8">
        <v>4514</v>
      </c>
      <c r="G2142" s="8">
        <v>4669</v>
      </c>
      <c r="H2142" s="8">
        <v>4677</v>
      </c>
      <c r="I2142" s="8">
        <v>4679</v>
      </c>
      <c r="J2142" s="9">
        <v>1.6943803485000498E-2</v>
      </c>
      <c r="K2142" s="9">
        <v>1.3495939337366401E-2</v>
      </c>
      <c r="L2142" s="9">
        <v>8.1483632278000998E-5</v>
      </c>
    </row>
    <row r="2143" spans="1:12" x14ac:dyDescent="0.2">
      <c r="A2143" s="4">
        <v>6</v>
      </c>
      <c r="B2143" s="5" t="s">
        <v>3</v>
      </c>
      <c r="C2143" s="4">
        <v>5222</v>
      </c>
      <c r="D2143" s="5" t="s">
        <v>223</v>
      </c>
      <c r="E2143" s="8">
        <v>545</v>
      </c>
      <c r="F2143" s="8">
        <v>543</v>
      </c>
      <c r="G2143" s="8">
        <v>564</v>
      </c>
      <c r="H2143" s="8">
        <v>569</v>
      </c>
      <c r="I2143" s="8">
        <v>573</v>
      </c>
      <c r="J2143" s="9">
        <v>1.9211619506942699E-2</v>
      </c>
      <c r="K2143" s="9">
        <v>8.8797847403561097E-3</v>
      </c>
      <c r="L2143" s="9">
        <v>1.4156018482573999E-3</v>
      </c>
    </row>
    <row r="2144" spans="1:12" x14ac:dyDescent="0.2">
      <c r="A2144" s="4">
        <v>7</v>
      </c>
      <c r="B2144" s="5" t="s">
        <v>14</v>
      </c>
      <c r="C2144" s="4">
        <v>5222</v>
      </c>
      <c r="D2144" s="5" t="s">
        <v>223</v>
      </c>
      <c r="E2144" s="8">
        <v>668</v>
      </c>
      <c r="F2144" s="8">
        <v>773</v>
      </c>
      <c r="G2144" s="8">
        <v>838</v>
      </c>
      <c r="H2144" s="8">
        <v>842</v>
      </c>
      <c r="I2144" s="8">
        <v>849</v>
      </c>
      <c r="J2144" s="9">
        <v>4.14922834718452E-2</v>
      </c>
      <c r="K2144" s="9">
        <v>4.72135657103585E-2</v>
      </c>
      <c r="L2144" s="9">
        <v>1.6580588494328201E-3</v>
      </c>
    </row>
    <row r="2145" spans="1:12" x14ac:dyDescent="0.2">
      <c r="A2145" s="4">
        <v>8</v>
      </c>
      <c r="B2145" s="5" t="s">
        <v>21</v>
      </c>
      <c r="C2145" s="4">
        <v>5222</v>
      </c>
      <c r="D2145" s="5" t="s">
        <v>223</v>
      </c>
      <c r="E2145" s="8">
        <v>87</v>
      </c>
      <c r="F2145" s="8">
        <v>84</v>
      </c>
      <c r="G2145" s="8">
        <v>86</v>
      </c>
      <c r="H2145" s="8">
        <v>86</v>
      </c>
      <c r="I2145" s="8">
        <v>86</v>
      </c>
      <c r="J2145" s="9">
        <v>1.33760038184911E-2</v>
      </c>
      <c r="K2145" s="9">
        <v>-1.0856065552016199E-3</v>
      </c>
      <c r="L2145" s="9">
        <v>6.1822559456192699E-6</v>
      </c>
    </row>
    <row r="2146" spans="1:12" x14ac:dyDescent="0.2">
      <c r="A2146" s="4">
        <v>9</v>
      </c>
      <c r="B2146" s="5" t="s">
        <v>32</v>
      </c>
      <c r="C2146" s="4">
        <v>5222</v>
      </c>
      <c r="D2146" s="5" t="s">
        <v>223</v>
      </c>
      <c r="E2146" s="8">
        <v>192</v>
      </c>
      <c r="F2146" s="8">
        <v>181</v>
      </c>
      <c r="G2146" s="8">
        <v>189</v>
      </c>
      <c r="H2146" s="8">
        <v>193</v>
      </c>
      <c r="I2146" s="8">
        <v>196</v>
      </c>
      <c r="J2146" s="9">
        <v>2.3805650740297501E-2</v>
      </c>
      <c r="K2146" s="9">
        <v>4.9933230211207701E-4</v>
      </c>
      <c r="L2146" s="9">
        <v>3.0535217164200401E-3</v>
      </c>
    </row>
    <row r="2147" spans="1:12" x14ac:dyDescent="0.2">
      <c r="A2147" s="4">
        <v>10</v>
      </c>
      <c r="B2147" s="5" t="s">
        <v>1</v>
      </c>
      <c r="C2147" s="4">
        <v>5222</v>
      </c>
      <c r="D2147" s="5" t="s">
        <v>223</v>
      </c>
      <c r="E2147" s="8">
        <v>32</v>
      </c>
      <c r="F2147" s="8">
        <v>33</v>
      </c>
      <c r="G2147" s="8">
        <v>34</v>
      </c>
      <c r="H2147" s="8">
        <v>34</v>
      </c>
      <c r="I2147" s="8">
        <v>34</v>
      </c>
      <c r="J2147" s="9">
        <v>5.2695065642769396E-3</v>
      </c>
      <c r="K2147" s="9">
        <v>1.2046129113632899E-2</v>
      </c>
      <c r="L2147" s="9">
        <v>-6.9581200014157097E-4</v>
      </c>
    </row>
    <row r="2148" spans="1:12" x14ac:dyDescent="0.2">
      <c r="A2148" s="4">
        <v>11</v>
      </c>
      <c r="B2148" s="5" t="s">
        <v>18</v>
      </c>
      <c r="C2148" s="4">
        <v>5222</v>
      </c>
      <c r="D2148" s="5" t="s">
        <v>223</v>
      </c>
      <c r="E2148" s="8">
        <v>113</v>
      </c>
      <c r="F2148" s="8">
        <v>122</v>
      </c>
      <c r="G2148" s="8">
        <v>125</v>
      </c>
      <c r="H2148" s="8">
        <v>125</v>
      </c>
      <c r="I2148" s="8">
        <v>125</v>
      </c>
      <c r="J2148" s="9">
        <v>1.23639809245406E-2</v>
      </c>
      <c r="K2148" s="9">
        <v>2.0091225936307699E-2</v>
      </c>
      <c r="L2148" s="9">
        <v>4.6813278449353601E-4</v>
      </c>
    </row>
    <row r="2149" spans="1:12" x14ac:dyDescent="0.2">
      <c r="A2149" s="4">
        <v>12</v>
      </c>
      <c r="B2149" s="5" t="s">
        <v>23</v>
      </c>
      <c r="C2149" s="4">
        <v>5222</v>
      </c>
      <c r="D2149" s="5" t="s">
        <v>223</v>
      </c>
      <c r="E2149" s="8">
        <v>582</v>
      </c>
      <c r="F2149" s="8">
        <v>511</v>
      </c>
      <c r="G2149" s="8">
        <v>537</v>
      </c>
      <c r="H2149" s="8">
        <v>540</v>
      </c>
      <c r="I2149" s="8">
        <v>540</v>
      </c>
      <c r="J2149" s="9">
        <v>2.44861027554539E-2</v>
      </c>
      <c r="K2149" s="9">
        <v>-1.5166903785595799E-2</v>
      </c>
      <c r="L2149" s="9">
        <v>7.7137677756411398E-6</v>
      </c>
    </row>
    <row r="2150" spans="1:12" x14ac:dyDescent="0.2">
      <c r="A2150" s="4">
        <v>0</v>
      </c>
      <c r="B2150" s="5" t="s">
        <v>308</v>
      </c>
      <c r="C2150" s="4">
        <v>5223</v>
      </c>
      <c r="D2150" s="5" t="s">
        <v>179</v>
      </c>
      <c r="E2150" s="8">
        <v>2838</v>
      </c>
      <c r="F2150" s="8">
        <v>2928</v>
      </c>
      <c r="G2150" s="8">
        <v>3065</v>
      </c>
      <c r="H2150" s="8">
        <v>3122</v>
      </c>
      <c r="I2150" s="8">
        <v>3146</v>
      </c>
      <c r="J2150" s="9">
        <v>2.3145238608092599E-2</v>
      </c>
      <c r="K2150" s="9">
        <v>1.9248907415451998E-2</v>
      </c>
      <c r="L2150" s="9">
        <v>1.56969851502486E-3</v>
      </c>
    </row>
    <row r="2151" spans="1:12" x14ac:dyDescent="0.2">
      <c r="A2151" s="4">
        <v>1</v>
      </c>
      <c r="B2151" s="5" t="s">
        <v>10</v>
      </c>
      <c r="C2151" s="4">
        <v>5223</v>
      </c>
      <c r="D2151" s="5" t="s">
        <v>179</v>
      </c>
      <c r="E2151" s="8">
        <v>83</v>
      </c>
      <c r="F2151" s="8">
        <v>106</v>
      </c>
      <c r="G2151" s="8">
        <v>107</v>
      </c>
      <c r="H2151" s="8">
        <v>110</v>
      </c>
      <c r="I2151" s="8">
        <v>110</v>
      </c>
      <c r="J2151" s="9">
        <v>5.18969908432498E-3</v>
      </c>
      <c r="K2151" s="9">
        <v>5.79805719501734E-2</v>
      </c>
      <c r="L2151" s="9">
        <v>-5.0563300392214597E-6</v>
      </c>
    </row>
    <row r="2152" spans="1:12" x14ac:dyDescent="0.2">
      <c r="A2152" s="4">
        <v>2</v>
      </c>
      <c r="B2152" s="5" t="s">
        <v>59</v>
      </c>
      <c r="C2152" s="4">
        <v>5223</v>
      </c>
      <c r="D2152" s="5" t="s">
        <v>179</v>
      </c>
      <c r="E2152" s="8">
        <v>81</v>
      </c>
      <c r="F2152" s="8">
        <v>82</v>
      </c>
      <c r="G2152" s="8">
        <v>85</v>
      </c>
      <c r="H2152" s="8">
        <v>84</v>
      </c>
      <c r="I2152" s="8">
        <v>83</v>
      </c>
      <c r="J2152" s="9">
        <v>1.97313058602233E-2</v>
      </c>
      <c r="K2152" s="9">
        <v>7.3577939851188203E-3</v>
      </c>
      <c r="L2152" s="9">
        <v>-1.8833823312304199E-3</v>
      </c>
    </row>
    <row r="2153" spans="1:12" x14ac:dyDescent="0.2">
      <c r="A2153" s="4">
        <v>3</v>
      </c>
      <c r="B2153" s="5" t="s">
        <v>6</v>
      </c>
      <c r="C2153" s="4">
        <v>5223</v>
      </c>
      <c r="D2153" s="5" t="s">
        <v>179</v>
      </c>
      <c r="E2153" s="8">
        <v>71</v>
      </c>
      <c r="F2153" s="8">
        <v>73</v>
      </c>
      <c r="G2153" s="8">
        <v>75</v>
      </c>
      <c r="H2153" s="8">
        <v>77</v>
      </c>
      <c r="I2153" s="8">
        <v>78</v>
      </c>
      <c r="J2153" s="9">
        <v>1.6442670552659199E-2</v>
      </c>
      <c r="K2153" s="9">
        <v>1.48071408347881E-2</v>
      </c>
      <c r="L2153" s="9">
        <v>4.3317434817995402E-3</v>
      </c>
    </row>
    <row r="2154" spans="1:12" x14ac:dyDescent="0.2">
      <c r="A2154" s="4">
        <v>4</v>
      </c>
      <c r="B2154" s="5" t="s">
        <v>8</v>
      </c>
      <c r="C2154" s="4">
        <v>5223</v>
      </c>
      <c r="D2154" s="5" t="s">
        <v>179</v>
      </c>
      <c r="E2154" s="8">
        <v>299</v>
      </c>
      <c r="F2154" s="8">
        <v>294</v>
      </c>
      <c r="G2154" s="8">
        <v>310</v>
      </c>
      <c r="H2154" s="8">
        <v>312</v>
      </c>
      <c r="I2154" s="8">
        <v>311</v>
      </c>
      <c r="J2154" s="9">
        <v>2.6738672582408401E-2</v>
      </c>
      <c r="K2154" s="9">
        <v>8.6513726624009007E-3</v>
      </c>
      <c r="L2154" s="9">
        <v>-3.2300120203243598E-4</v>
      </c>
    </row>
    <row r="2155" spans="1:12" x14ac:dyDescent="0.2">
      <c r="A2155" s="4">
        <v>5</v>
      </c>
      <c r="B2155" s="5" t="s">
        <v>49</v>
      </c>
      <c r="C2155" s="4">
        <v>5223</v>
      </c>
      <c r="D2155" s="5" t="s">
        <v>179</v>
      </c>
      <c r="E2155" s="8">
        <v>1432</v>
      </c>
      <c r="F2155" s="8">
        <v>1452</v>
      </c>
      <c r="G2155" s="8">
        <v>1521</v>
      </c>
      <c r="H2155" s="8">
        <v>1538</v>
      </c>
      <c r="I2155" s="8">
        <v>1521</v>
      </c>
      <c r="J2155" s="9">
        <v>2.35997682587488E-2</v>
      </c>
      <c r="K2155" s="9">
        <v>1.4313651773772799E-2</v>
      </c>
      <c r="L2155" s="9">
        <v>-2.2435009978191102E-3</v>
      </c>
    </row>
    <row r="2156" spans="1:12" x14ac:dyDescent="0.2">
      <c r="A2156" s="4">
        <v>6</v>
      </c>
      <c r="B2156" s="5" t="s">
        <v>3</v>
      </c>
      <c r="C2156" s="4">
        <v>5223</v>
      </c>
      <c r="D2156" s="5" t="s">
        <v>179</v>
      </c>
      <c r="E2156" s="8">
        <v>128</v>
      </c>
      <c r="F2156" s="8">
        <v>178</v>
      </c>
      <c r="G2156" s="8">
        <v>190</v>
      </c>
      <c r="H2156" s="8">
        <v>202</v>
      </c>
      <c r="I2156" s="8">
        <v>219</v>
      </c>
      <c r="J2156" s="9">
        <v>3.1896432275551299E-2</v>
      </c>
      <c r="K2156" s="9">
        <v>9.4152123992102807E-2</v>
      </c>
      <c r="L2156" s="9">
        <v>1.6980647498866699E-2</v>
      </c>
    </row>
    <row r="2157" spans="1:12" x14ac:dyDescent="0.2">
      <c r="A2157" s="4">
        <v>7</v>
      </c>
      <c r="B2157" s="5" t="s">
        <v>14</v>
      </c>
      <c r="C2157" s="4">
        <v>5223</v>
      </c>
      <c r="D2157" s="5" t="s">
        <v>179</v>
      </c>
      <c r="E2157" s="8">
        <v>164</v>
      </c>
      <c r="F2157" s="8">
        <v>149</v>
      </c>
      <c r="G2157" s="8">
        <v>158</v>
      </c>
      <c r="H2157" s="8">
        <v>163</v>
      </c>
      <c r="I2157" s="8">
        <v>165</v>
      </c>
      <c r="J2157" s="9">
        <v>2.9467070305359899E-2</v>
      </c>
      <c r="K2157" s="9">
        <v>-1.0981585278523301E-3</v>
      </c>
      <c r="L2157" s="9">
        <v>2.72292828975562E-3</v>
      </c>
    </row>
    <row r="2158" spans="1:12" x14ac:dyDescent="0.2">
      <c r="A2158" s="4">
        <v>8</v>
      </c>
      <c r="B2158" s="5" t="s">
        <v>21</v>
      </c>
      <c r="C2158" s="4">
        <v>5223</v>
      </c>
      <c r="D2158" s="5" t="s">
        <v>179</v>
      </c>
      <c r="E2158" s="8">
        <v>23</v>
      </c>
      <c r="F2158" s="8">
        <v>26</v>
      </c>
      <c r="G2158" s="8">
        <v>27</v>
      </c>
      <c r="H2158" s="8">
        <v>27</v>
      </c>
      <c r="I2158" s="8">
        <v>27</v>
      </c>
      <c r="J2158" s="9">
        <v>1.84443149174476E-2</v>
      </c>
      <c r="K2158" s="9">
        <v>3.4921225799269297E-2</v>
      </c>
      <c r="L2158" s="9">
        <v>-3.5998420555938298E-4</v>
      </c>
    </row>
    <row r="2159" spans="1:12" x14ac:dyDescent="0.2">
      <c r="A2159" s="4">
        <v>9</v>
      </c>
      <c r="B2159" s="5" t="s">
        <v>32</v>
      </c>
      <c r="C2159" s="4">
        <v>5223</v>
      </c>
      <c r="D2159" s="5" t="s">
        <v>179</v>
      </c>
      <c r="E2159" s="8">
        <v>56</v>
      </c>
      <c r="F2159" s="8">
        <v>71</v>
      </c>
      <c r="G2159" s="8">
        <v>71</v>
      </c>
      <c r="H2159" s="8">
        <v>72</v>
      </c>
      <c r="I2159" s="8">
        <v>72</v>
      </c>
      <c r="J2159" s="9">
        <v>2.4614856322930901E-3</v>
      </c>
      <c r="K2159" s="9">
        <v>4.9789656830988301E-2</v>
      </c>
      <c r="L2159" s="9">
        <v>1.2561973683489201E-10</v>
      </c>
    </row>
    <row r="2160" spans="1:12" x14ac:dyDescent="0.2">
      <c r="A2160" s="4">
        <v>10</v>
      </c>
      <c r="B2160" s="5" t="s">
        <v>1</v>
      </c>
      <c r="C2160" s="4">
        <v>5223</v>
      </c>
      <c r="D2160" s="5" t="s">
        <v>179</v>
      </c>
      <c r="E2160" s="8"/>
      <c r="F2160" s="8"/>
      <c r="G2160" s="8"/>
      <c r="H2160" s="8"/>
      <c r="I2160" s="8"/>
      <c r="J2160" s="9"/>
      <c r="K2160" s="9"/>
      <c r="L2160" s="9"/>
    </row>
    <row r="2161" spans="1:12" x14ac:dyDescent="0.2">
      <c r="A2161" s="4">
        <v>11</v>
      </c>
      <c r="B2161" s="5" t="s">
        <v>18</v>
      </c>
      <c r="C2161" s="4">
        <v>5223</v>
      </c>
      <c r="D2161" s="5" t="s">
        <v>179</v>
      </c>
      <c r="E2161" s="8">
        <v>39</v>
      </c>
      <c r="F2161" s="8">
        <v>50</v>
      </c>
      <c r="G2161" s="8">
        <v>52</v>
      </c>
      <c r="H2161" s="8">
        <v>53</v>
      </c>
      <c r="I2161" s="8">
        <v>53</v>
      </c>
      <c r="J2161" s="9">
        <v>1.56854068715639E-2</v>
      </c>
      <c r="K2161" s="9">
        <v>6.48191153462538E-2</v>
      </c>
      <c r="L2161" s="9">
        <v>4.2733416805163002E-10</v>
      </c>
    </row>
    <row r="2162" spans="1:12" x14ac:dyDescent="0.2">
      <c r="A2162" s="4">
        <v>12</v>
      </c>
      <c r="B2162" s="5" t="s">
        <v>23</v>
      </c>
      <c r="C2162" s="4">
        <v>5223</v>
      </c>
      <c r="D2162" s="5" t="s">
        <v>179</v>
      </c>
      <c r="E2162" s="8">
        <v>418</v>
      </c>
      <c r="F2162" s="8">
        <v>407</v>
      </c>
      <c r="G2162" s="8">
        <v>426</v>
      </c>
      <c r="H2162" s="8">
        <v>437</v>
      </c>
      <c r="I2162" s="8">
        <v>458</v>
      </c>
      <c r="J2162" s="9">
        <v>2.4046011163249201E-2</v>
      </c>
      <c r="K2162" s="9">
        <v>9.0544264733562994E-3</v>
      </c>
      <c r="L2162" s="9">
        <v>9.4806521964798697E-3</v>
      </c>
    </row>
    <row r="2163" spans="1:12" x14ac:dyDescent="0.2">
      <c r="A2163" s="4">
        <v>0</v>
      </c>
      <c r="B2163" s="5" t="s">
        <v>308</v>
      </c>
      <c r="C2163" s="4">
        <v>5231</v>
      </c>
      <c r="D2163" s="5" t="s">
        <v>148</v>
      </c>
      <c r="E2163" s="8">
        <v>5290</v>
      </c>
      <c r="F2163" s="8">
        <v>4802</v>
      </c>
      <c r="G2163" s="8">
        <v>4738</v>
      </c>
      <c r="H2163" s="8">
        <v>4637</v>
      </c>
      <c r="I2163" s="8">
        <v>4626</v>
      </c>
      <c r="J2163" s="9">
        <v>-6.6726440279311098E-3</v>
      </c>
      <c r="K2163" s="9">
        <v>-2.6028073060906501E-2</v>
      </c>
      <c r="L2163" s="9">
        <v>-4.7490970104568898E-4</v>
      </c>
    </row>
    <row r="2164" spans="1:12" x14ac:dyDescent="0.2">
      <c r="A2164" s="4">
        <v>1</v>
      </c>
      <c r="B2164" s="5" t="s">
        <v>10</v>
      </c>
      <c r="C2164" s="4">
        <v>5231</v>
      </c>
      <c r="D2164" s="5" t="s">
        <v>148</v>
      </c>
      <c r="E2164" s="8">
        <v>54</v>
      </c>
      <c r="F2164" s="8">
        <v>48</v>
      </c>
      <c r="G2164" s="8">
        <v>47</v>
      </c>
      <c r="H2164" s="8">
        <v>47</v>
      </c>
      <c r="I2164" s="8">
        <v>47</v>
      </c>
      <c r="J2164" s="9">
        <v>-6.84588714346346E-3</v>
      </c>
      <c r="K2164" s="9">
        <v>-2.56983323006875E-2</v>
      </c>
      <c r="L2164" s="9">
        <v>1.43839968264281E-4</v>
      </c>
    </row>
    <row r="2165" spans="1:12" x14ac:dyDescent="0.2">
      <c r="A2165" s="4">
        <v>2</v>
      </c>
      <c r="B2165" s="5" t="s">
        <v>59</v>
      </c>
      <c r="C2165" s="4">
        <v>5231</v>
      </c>
      <c r="D2165" s="5" t="s">
        <v>148</v>
      </c>
      <c r="E2165" s="8">
        <v>41</v>
      </c>
      <c r="F2165" s="8">
        <v>34</v>
      </c>
      <c r="G2165" s="8">
        <v>34</v>
      </c>
      <c r="H2165" s="8">
        <v>34</v>
      </c>
      <c r="I2165" s="8">
        <v>34</v>
      </c>
      <c r="J2165" s="9">
        <v>5.08587585363873E-5</v>
      </c>
      <c r="K2165" s="9">
        <v>-3.5583963646234097E-2</v>
      </c>
      <c r="L2165" s="9">
        <v>-1.78114940304996E-3</v>
      </c>
    </row>
    <row r="2166" spans="1:12" x14ac:dyDescent="0.2">
      <c r="A2166" s="4">
        <v>3</v>
      </c>
      <c r="B2166" s="5" t="s">
        <v>6</v>
      </c>
      <c r="C2166" s="4">
        <v>5231</v>
      </c>
      <c r="D2166" s="5" t="s">
        <v>148</v>
      </c>
      <c r="E2166" s="8">
        <v>123</v>
      </c>
      <c r="F2166" s="8">
        <v>232</v>
      </c>
      <c r="G2166" s="8">
        <v>229</v>
      </c>
      <c r="H2166" s="8">
        <v>108</v>
      </c>
      <c r="I2166" s="8">
        <v>107</v>
      </c>
      <c r="J2166" s="9">
        <v>-6.6682080564737199E-3</v>
      </c>
      <c r="K2166" s="9">
        <v>-2.5971899714692399E-2</v>
      </c>
      <c r="L2166" s="9">
        <v>-4.7466536942097898E-4</v>
      </c>
    </row>
    <row r="2167" spans="1:12" x14ac:dyDescent="0.2">
      <c r="A2167" s="4">
        <v>4</v>
      </c>
      <c r="B2167" s="5" t="s">
        <v>8</v>
      </c>
      <c r="C2167" s="4">
        <v>5231</v>
      </c>
      <c r="D2167" s="5" t="s">
        <v>148</v>
      </c>
      <c r="E2167" s="8">
        <v>132</v>
      </c>
      <c r="F2167" s="8">
        <v>108</v>
      </c>
      <c r="G2167" s="8">
        <v>105</v>
      </c>
      <c r="H2167" s="8">
        <v>105</v>
      </c>
      <c r="I2167" s="8">
        <v>105</v>
      </c>
      <c r="J2167" s="9">
        <v>-1.28872321137069E-2</v>
      </c>
      <c r="K2167" s="9">
        <v>-4.4234093595922598E-2</v>
      </c>
      <c r="L2167" s="9">
        <v>-2.36149184214107E-4</v>
      </c>
    </row>
    <row r="2168" spans="1:12" x14ac:dyDescent="0.2">
      <c r="A2168" s="4">
        <v>5</v>
      </c>
      <c r="B2168" s="5" t="s">
        <v>49</v>
      </c>
      <c r="C2168" s="4">
        <v>5231</v>
      </c>
      <c r="D2168" s="5" t="s">
        <v>148</v>
      </c>
      <c r="E2168" s="8">
        <v>3973</v>
      </c>
      <c r="F2168" s="8">
        <v>3530</v>
      </c>
      <c r="G2168" s="8">
        <v>3485</v>
      </c>
      <c r="H2168" s="8">
        <v>3503</v>
      </c>
      <c r="I2168" s="8">
        <v>3498</v>
      </c>
      <c r="J2168" s="9">
        <v>-6.4137921794943402E-3</v>
      </c>
      <c r="K2168" s="9">
        <v>-2.48521210718082E-2</v>
      </c>
      <c r="L2168" s="9">
        <v>-2.8956323480211499E-4</v>
      </c>
    </row>
    <row r="2169" spans="1:12" x14ac:dyDescent="0.2">
      <c r="A2169" s="4">
        <v>6</v>
      </c>
      <c r="B2169" s="5" t="s">
        <v>3</v>
      </c>
      <c r="C2169" s="4">
        <v>5231</v>
      </c>
      <c r="D2169" s="5" t="s">
        <v>148</v>
      </c>
      <c r="E2169" s="8">
        <v>204</v>
      </c>
      <c r="F2169" s="8">
        <v>200</v>
      </c>
      <c r="G2169" s="8">
        <v>195</v>
      </c>
      <c r="H2169" s="8">
        <v>193</v>
      </c>
      <c r="I2169" s="8">
        <v>188</v>
      </c>
      <c r="J2169" s="9">
        <v>-1.3461116677869599E-2</v>
      </c>
      <c r="K2169" s="9">
        <v>-1.14316398357046E-2</v>
      </c>
      <c r="L2169" s="9">
        <v>-4.33672356950321E-3</v>
      </c>
    </row>
    <row r="2170" spans="1:12" x14ac:dyDescent="0.2">
      <c r="A2170" s="4">
        <v>7</v>
      </c>
      <c r="B2170" s="5" t="s">
        <v>14</v>
      </c>
      <c r="C2170" s="4">
        <v>5231</v>
      </c>
      <c r="D2170" s="5" t="s">
        <v>148</v>
      </c>
      <c r="E2170" s="8">
        <v>61</v>
      </c>
      <c r="F2170" s="8">
        <v>45</v>
      </c>
      <c r="G2170" s="8">
        <v>44</v>
      </c>
      <c r="H2170" s="8">
        <v>43</v>
      </c>
      <c r="I2170" s="8">
        <v>43</v>
      </c>
      <c r="J2170" s="9">
        <v>-1.0281025296224501E-2</v>
      </c>
      <c r="K2170" s="9">
        <v>-6.7390195465063404E-2</v>
      </c>
      <c r="L2170" s="9">
        <v>7.3310579828955704E-10</v>
      </c>
    </row>
    <row r="2171" spans="1:12" x14ac:dyDescent="0.2">
      <c r="A2171" s="4">
        <v>8</v>
      </c>
      <c r="B2171" s="5" t="s">
        <v>21</v>
      </c>
      <c r="C2171" s="4">
        <v>5231</v>
      </c>
      <c r="D2171" s="5" t="s">
        <v>148</v>
      </c>
      <c r="E2171" s="8"/>
      <c r="F2171" s="8"/>
      <c r="G2171" s="8"/>
      <c r="H2171" s="8"/>
      <c r="I2171" s="8"/>
      <c r="J2171" s="9"/>
      <c r="K2171" s="9"/>
      <c r="L2171" s="9"/>
    </row>
    <row r="2172" spans="1:12" x14ac:dyDescent="0.2">
      <c r="A2172" s="4">
        <v>9</v>
      </c>
      <c r="B2172" s="5" t="s">
        <v>32</v>
      </c>
      <c r="C2172" s="4">
        <v>5231</v>
      </c>
      <c r="D2172" s="5" t="s">
        <v>148</v>
      </c>
      <c r="E2172" s="8">
        <v>48</v>
      </c>
      <c r="F2172" s="8">
        <v>43</v>
      </c>
      <c r="G2172" s="8">
        <v>43</v>
      </c>
      <c r="H2172" s="8">
        <v>42</v>
      </c>
      <c r="I2172" s="8">
        <v>42</v>
      </c>
      <c r="J2172" s="9">
        <v>-5.3514615595571203E-3</v>
      </c>
      <c r="K2172" s="9">
        <v>-2.6429551348464399E-2</v>
      </c>
      <c r="L2172" s="9">
        <v>-1.1504262850722299E-3</v>
      </c>
    </row>
    <row r="2173" spans="1:12" x14ac:dyDescent="0.2">
      <c r="A2173" s="4">
        <v>10</v>
      </c>
      <c r="B2173" s="5" t="s">
        <v>1</v>
      </c>
      <c r="C2173" s="4">
        <v>5231</v>
      </c>
      <c r="D2173" s="5" t="s">
        <v>148</v>
      </c>
      <c r="E2173" s="8">
        <v>12</v>
      </c>
      <c r="F2173" s="8">
        <v>13</v>
      </c>
      <c r="G2173" s="8">
        <v>12</v>
      </c>
      <c r="H2173" s="8">
        <v>12</v>
      </c>
      <c r="I2173" s="8">
        <v>12</v>
      </c>
      <c r="J2173" s="9">
        <v>-1.7162072435192001E-2</v>
      </c>
      <c r="K2173" s="9">
        <v>1.56268151650263E-3</v>
      </c>
      <c r="L2173" s="9">
        <v>-1.04147446068226E-3</v>
      </c>
    </row>
    <row r="2174" spans="1:12" x14ac:dyDescent="0.2">
      <c r="A2174" s="4">
        <v>11</v>
      </c>
      <c r="B2174" s="5" t="s">
        <v>18</v>
      </c>
      <c r="C2174" s="4">
        <v>5231</v>
      </c>
      <c r="D2174" s="5" t="s">
        <v>148</v>
      </c>
      <c r="E2174" s="8">
        <v>42</v>
      </c>
      <c r="F2174" s="8">
        <v>35</v>
      </c>
      <c r="G2174" s="8">
        <v>34</v>
      </c>
      <c r="H2174" s="8">
        <v>35</v>
      </c>
      <c r="I2174" s="8">
        <v>34</v>
      </c>
      <c r="J2174" s="9">
        <v>-2.6710691334028698E-3</v>
      </c>
      <c r="K2174" s="9">
        <v>-3.9415860101126597E-2</v>
      </c>
      <c r="L2174" s="9">
        <v>-9.7218416256905605E-4</v>
      </c>
    </row>
    <row r="2175" spans="1:12" x14ac:dyDescent="0.2">
      <c r="A2175" s="4">
        <v>12</v>
      </c>
      <c r="B2175" s="5" t="s">
        <v>23</v>
      </c>
      <c r="C2175" s="4">
        <v>5231</v>
      </c>
      <c r="D2175" s="5" t="s">
        <v>148</v>
      </c>
      <c r="E2175" s="8">
        <v>497</v>
      </c>
      <c r="F2175" s="8">
        <v>425</v>
      </c>
      <c r="G2175" s="8">
        <v>422</v>
      </c>
      <c r="H2175" s="8">
        <v>425</v>
      </c>
      <c r="I2175" s="8">
        <v>424</v>
      </c>
      <c r="J2175" s="9">
        <v>-4.4492539073430802E-3</v>
      </c>
      <c r="K2175" s="9">
        <v>-3.09791399799999E-2</v>
      </c>
      <c r="L2175" s="9">
        <v>-2.9872222372839802E-4</v>
      </c>
    </row>
    <row r="2176" spans="1:12" x14ac:dyDescent="0.2">
      <c r="A2176" s="4">
        <v>0</v>
      </c>
      <c r="B2176" s="5" t="s">
        <v>308</v>
      </c>
      <c r="C2176" s="4">
        <v>5232</v>
      </c>
      <c r="D2176" s="5" t="s">
        <v>46</v>
      </c>
      <c r="E2176" s="8"/>
      <c r="F2176" s="8"/>
      <c r="G2176" s="8"/>
      <c r="H2176" s="8"/>
      <c r="I2176" s="8"/>
      <c r="J2176" s="9"/>
      <c r="K2176" s="9"/>
      <c r="L2176" s="9"/>
    </row>
    <row r="2177" spans="1:12" x14ac:dyDescent="0.2">
      <c r="A2177" s="4">
        <v>1</v>
      </c>
      <c r="B2177" s="5" t="s">
        <v>10</v>
      </c>
      <c r="C2177" s="4">
        <v>5232</v>
      </c>
      <c r="D2177" s="5" t="s">
        <v>46</v>
      </c>
      <c r="E2177" s="8"/>
      <c r="F2177" s="8"/>
      <c r="G2177" s="8"/>
      <c r="H2177" s="8"/>
      <c r="I2177" s="8"/>
      <c r="J2177" s="9"/>
      <c r="K2177" s="9"/>
      <c r="L2177" s="9"/>
    </row>
    <row r="2178" spans="1:12" x14ac:dyDescent="0.2">
      <c r="A2178" s="4">
        <v>3</v>
      </c>
      <c r="B2178" s="5" t="s">
        <v>6</v>
      </c>
      <c r="C2178" s="4">
        <v>5232</v>
      </c>
      <c r="D2178" s="5" t="s">
        <v>46</v>
      </c>
      <c r="E2178" s="8"/>
      <c r="F2178" s="8"/>
      <c r="G2178" s="8"/>
      <c r="H2178" s="8"/>
      <c r="I2178" s="8"/>
      <c r="J2178" s="9"/>
      <c r="K2178" s="9"/>
      <c r="L2178" s="9"/>
    </row>
    <row r="2179" spans="1:12" x14ac:dyDescent="0.2">
      <c r="A2179" s="4">
        <v>5</v>
      </c>
      <c r="B2179" s="5" t="s">
        <v>49</v>
      </c>
      <c r="C2179" s="4">
        <v>5232</v>
      </c>
      <c r="D2179" s="5" t="s">
        <v>46</v>
      </c>
      <c r="E2179" s="8"/>
      <c r="F2179" s="8"/>
      <c r="G2179" s="8"/>
      <c r="H2179" s="8"/>
      <c r="I2179" s="8"/>
      <c r="J2179" s="9"/>
      <c r="K2179" s="9"/>
      <c r="L2179" s="9"/>
    </row>
    <row r="2180" spans="1:12" x14ac:dyDescent="0.2">
      <c r="A2180" s="4">
        <v>7</v>
      </c>
      <c r="B2180" s="5" t="s">
        <v>14</v>
      </c>
      <c r="C2180" s="4">
        <v>5232</v>
      </c>
      <c r="D2180" s="5" t="s">
        <v>46</v>
      </c>
      <c r="E2180" s="8"/>
      <c r="F2180" s="8"/>
      <c r="G2180" s="8"/>
      <c r="H2180" s="8"/>
      <c r="I2180" s="8"/>
      <c r="J2180" s="9"/>
      <c r="K2180" s="9"/>
      <c r="L2180" s="9"/>
    </row>
    <row r="2181" spans="1:12" x14ac:dyDescent="0.2">
      <c r="A2181" s="4">
        <v>0</v>
      </c>
      <c r="B2181" s="5" t="s">
        <v>308</v>
      </c>
      <c r="C2181" s="4">
        <v>5239</v>
      </c>
      <c r="D2181" s="5" t="s">
        <v>217</v>
      </c>
      <c r="E2181" s="8">
        <v>7522</v>
      </c>
      <c r="F2181" s="8">
        <v>7846</v>
      </c>
      <c r="G2181" s="8">
        <v>8440</v>
      </c>
      <c r="H2181" s="8">
        <v>9085</v>
      </c>
      <c r="I2181" s="8">
        <v>9803</v>
      </c>
      <c r="J2181" s="9">
        <v>3.7117158190092397E-2</v>
      </c>
      <c r="K2181" s="9">
        <v>3.84782604096401E-2</v>
      </c>
      <c r="L2181" s="9">
        <v>1.53281935733611E-2</v>
      </c>
    </row>
    <row r="2182" spans="1:12" x14ac:dyDescent="0.2">
      <c r="A2182" s="4">
        <v>1</v>
      </c>
      <c r="B2182" s="5" t="s">
        <v>10</v>
      </c>
      <c r="C2182" s="4">
        <v>5239</v>
      </c>
      <c r="D2182" s="5" t="s">
        <v>217</v>
      </c>
      <c r="E2182" s="8">
        <v>88</v>
      </c>
      <c r="F2182" s="8">
        <v>98</v>
      </c>
      <c r="G2182" s="8">
        <v>103</v>
      </c>
      <c r="H2182" s="8">
        <v>102</v>
      </c>
      <c r="I2182" s="8">
        <v>102</v>
      </c>
      <c r="J2182" s="9">
        <v>2.60637165285733E-2</v>
      </c>
      <c r="K2182" s="9">
        <v>2.81769869482171E-2</v>
      </c>
      <c r="L2182" s="9">
        <v>1.2650425005043E-3</v>
      </c>
    </row>
    <row r="2183" spans="1:12" x14ac:dyDescent="0.2">
      <c r="A2183" s="4">
        <v>2</v>
      </c>
      <c r="B2183" s="5" t="s">
        <v>59</v>
      </c>
      <c r="C2183" s="4">
        <v>5239</v>
      </c>
      <c r="D2183" s="5" t="s">
        <v>217</v>
      </c>
      <c r="E2183" s="8">
        <v>153</v>
      </c>
      <c r="F2183" s="8">
        <v>156</v>
      </c>
      <c r="G2183" s="8">
        <v>163</v>
      </c>
      <c r="H2183" s="8">
        <v>165</v>
      </c>
      <c r="I2183" s="8">
        <v>169</v>
      </c>
      <c r="J2183" s="9">
        <v>2.0459489391481799E-2</v>
      </c>
      <c r="K2183" s="9">
        <v>1.51522091267622E-2</v>
      </c>
      <c r="L2183" s="9">
        <v>4.3292600029509699E-3</v>
      </c>
    </row>
    <row r="2184" spans="1:12" x14ac:dyDescent="0.2">
      <c r="A2184" s="4">
        <v>3</v>
      </c>
      <c r="B2184" s="5" t="s">
        <v>6</v>
      </c>
      <c r="C2184" s="4">
        <v>5239</v>
      </c>
      <c r="D2184" s="5" t="s">
        <v>217</v>
      </c>
      <c r="E2184" s="8">
        <v>198</v>
      </c>
      <c r="F2184" s="8">
        <v>215</v>
      </c>
      <c r="G2184" s="8">
        <v>224</v>
      </c>
      <c r="H2184" s="8">
        <v>240</v>
      </c>
      <c r="I2184" s="8">
        <v>260</v>
      </c>
      <c r="J2184" s="9">
        <v>2.0937663805455701E-2</v>
      </c>
      <c r="K2184" s="9">
        <v>3.9130631850584199E-2</v>
      </c>
      <c r="L2184" s="9">
        <v>1.6062449128707801E-2</v>
      </c>
    </row>
    <row r="2185" spans="1:12" x14ac:dyDescent="0.2">
      <c r="A2185" s="4">
        <v>4</v>
      </c>
      <c r="B2185" s="5" t="s">
        <v>8</v>
      </c>
      <c r="C2185" s="4">
        <v>5239</v>
      </c>
      <c r="D2185" s="5" t="s">
        <v>217</v>
      </c>
      <c r="E2185" s="8">
        <v>164</v>
      </c>
      <c r="F2185" s="8">
        <v>196</v>
      </c>
      <c r="G2185" s="8">
        <v>202</v>
      </c>
      <c r="H2185" s="8">
        <v>203</v>
      </c>
      <c r="I2185" s="8">
        <v>202</v>
      </c>
      <c r="J2185" s="9">
        <v>1.5023874297583501E-2</v>
      </c>
      <c r="K2185" s="9">
        <v>4.2877331500694699E-2</v>
      </c>
      <c r="L2185" s="9">
        <v>-8.2117552100935398E-4</v>
      </c>
    </row>
    <row r="2186" spans="1:12" x14ac:dyDescent="0.2">
      <c r="A2186" s="4">
        <v>5</v>
      </c>
      <c r="B2186" s="5" t="s">
        <v>49</v>
      </c>
      <c r="C2186" s="4">
        <v>5239</v>
      </c>
      <c r="D2186" s="5" t="s">
        <v>217</v>
      </c>
      <c r="E2186" s="8">
        <v>4605</v>
      </c>
      <c r="F2186" s="8">
        <v>4670</v>
      </c>
      <c r="G2186" s="8">
        <v>4963</v>
      </c>
      <c r="H2186" s="8">
        <v>5130</v>
      </c>
      <c r="I2186" s="8">
        <v>5364</v>
      </c>
      <c r="J2186" s="9">
        <v>3.0894931130941699E-2</v>
      </c>
      <c r="K2186" s="9">
        <v>2.1853532265423001E-2</v>
      </c>
      <c r="L2186" s="9">
        <v>8.9357835390462305E-3</v>
      </c>
    </row>
    <row r="2187" spans="1:12" x14ac:dyDescent="0.2">
      <c r="A2187" s="4">
        <v>6</v>
      </c>
      <c r="B2187" s="5" t="s">
        <v>3</v>
      </c>
      <c r="C2187" s="4">
        <v>5239</v>
      </c>
      <c r="D2187" s="5" t="s">
        <v>217</v>
      </c>
      <c r="E2187" s="8">
        <v>437</v>
      </c>
      <c r="F2187" s="8">
        <v>425</v>
      </c>
      <c r="G2187" s="8">
        <v>433</v>
      </c>
      <c r="H2187" s="8">
        <v>432</v>
      </c>
      <c r="I2187" s="8">
        <v>429</v>
      </c>
      <c r="J2187" s="9">
        <v>9.6065646680982796E-3</v>
      </c>
      <c r="K2187" s="9">
        <v>-2.3721615797428499E-3</v>
      </c>
      <c r="L2187" s="9">
        <v>-1.2447441033904801E-3</v>
      </c>
    </row>
    <row r="2188" spans="1:12" x14ac:dyDescent="0.2">
      <c r="A2188" s="4">
        <v>7</v>
      </c>
      <c r="B2188" s="5" t="s">
        <v>14</v>
      </c>
      <c r="C2188" s="4">
        <v>5239</v>
      </c>
      <c r="D2188" s="5" t="s">
        <v>217</v>
      </c>
      <c r="E2188" s="8">
        <v>1383</v>
      </c>
      <c r="F2188" s="8">
        <v>1530</v>
      </c>
      <c r="G2188" s="8">
        <v>1777</v>
      </c>
      <c r="H2188" s="8">
        <v>2214</v>
      </c>
      <c r="I2188" s="8">
        <v>2658</v>
      </c>
      <c r="J2188" s="9">
        <v>7.7817094289796898E-2</v>
      </c>
      <c r="K2188" s="9">
        <v>9.8669127363953696E-2</v>
      </c>
      <c r="L2188" s="9">
        <v>3.7282081954427698E-2</v>
      </c>
    </row>
    <row r="2189" spans="1:12" x14ac:dyDescent="0.2">
      <c r="A2189" s="4">
        <v>8</v>
      </c>
      <c r="B2189" s="5" t="s">
        <v>21</v>
      </c>
      <c r="C2189" s="4">
        <v>5239</v>
      </c>
      <c r="D2189" s="5" t="s">
        <v>217</v>
      </c>
      <c r="E2189" s="8">
        <v>30</v>
      </c>
      <c r="F2189" s="8">
        <v>43</v>
      </c>
      <c r="G2189" s="8">
        <v>43</v>
      </c>
      <c r="H2189" s="8">
        <v>44</v>
      </c>
      <c r="I2189" s="8">
        <v>44</v>
      </c>
      <c r="J2189" s="9">
        <v>2.55962678333943E-3</v>
      </c>
      <c r="K2189" s="9">
        <v>8.3385309654644593E-2</v>
      </c>
      <c r="L2189" s="9">
        <v>-4.9853523564691304E-4</v>
      </c>
    </row>
    <row r="2190" spans="1:12" x14ac:dyDescent="0.2">
      <c r="A2190" s="4">
        <v>9</v>
      </c>
      <c r="B2190" s="5" t="s">
        <v>32</v>
      </c>
      <c r="C2190" s="4">
        <v>5239</v>
      </c>
      <c r="D2190" s="5" t="s">
        <v>217</v>
      </c>
      <c r="E2190" s="8">
        <v>62</v>
      </c>
      <c r="F2190" s="8">
        <v>61</v>
      </c>
      <c r="G2190" s="8">
        <v>65</v>
      </c>
      <c r="H2190" s="8">
        <v>68</v>
      </c>
      <c r="I2190" s="8">
        <v>71</v>
      </c>
      <c r="J2190" s="9">
        <v>3.10106275539168E-2</v>
      </c>
      <c r="K2190" s="9">
        <v>1.7257207015659099E-2</v>
      </c>
      <c r="L2190" s="9">
        <v>9.9056281400084992E-3</v>
      </c>
    </row>
    <row r="2191" spans="1:12" x14ac:dyDescent="0.2">
      <c r="A2191" s="4">
        <v>10</v>
      </c>
      <c r="B2191" s="5" t="s">
        <v>1</v>
      </c>
      <c r="C2191" s="4">
        <v>5239</v>
      </c>
      <c r="D2191" s="5" t="s">
        <v>217</v>
      </c>
      <c r="E2191" s="8">
        <v>27</v>
      </c>
      <c r="F2191" s="8">
        <v>25</v>
      </c>
      <c r="G2191" s="8">
        <v>27</v>
      </c>
      <c r="H2191" s="8">
        <v>25</v>
      </c>
      <c r="I2191" s="8">
        <v>28</v>
      </c>
      <c r="J2191" s="9">
        <v>4.07579344182449E-2</v>
      </c>
      <c r="K2191" s="9">
        <v>-1.5359209620577401E-2</v>
      </c>
      <c r="L2191" s="9">
        <v>2.4900660992529699E-2</v>
      </c>
    </row>
    <row r="2192" spans="1:12" x14ac:dyDescent="0.2">
      <c r="A2192" s="4">
        <v>11</v>
      </c>
      <c r="B2192" s="5" t="s">
        <v>18</v>
      </c>
      <c r="C2192" s="4">
        <v>5239</v>
      </c>
      <c r="D2192" s="5" t="s">
        <v>217</v>
      </c>
      <c r="E2192" s="8">
        <v>59</v>
      </c>
      <c r="F2192" s="8">
        <v>69</v>
      </c>
      <c r="G2192" s="8">
        <v>71</v>
      </c>
      <c r="H2192" s="8">
        <v>80</v>
      </c>
      <c r="I2192" s="8">
        <v>81</v>
      </c>
      <c r="J2192" s="9">
        <v>1.01685445489079E-2</v>
      </c>
      <c r="K2192" s="9">
        <v>6.32763707663095E-2</v>
      </c>
      <c r="L2192" s="9">
        <v>1.0282811207627E-3</v>
      </c>
    </row>
    <row r="2193" spans="1:12" x14ac:dyDescent="0.2">
      <c r="A2193" s="4">
        <v>12</v>
      </c>
      <c r="B2193" s="5" t="s">
        <v>23</v>
      </c>
      <c r="C2193" s="4">
        <v>5239</v>
      </c>
      <c r="D2193" s="5" t="s">
        <v>217</v>
      </c>
      <c r="E2193" s="8">
        <v>274</v>
      </c>
      <c r="F2193" s="8">
        <v>312</v>
      </c>
      <c r="G2193" s="8">
        <v>319</v>
      </c>
      <c r="H2193" s="8">
        <v>332</v>
      </c>
      <c r="I2193" s="8">
        <v>341</v>
      </c>
      <c r="J2193" s="9">
        <v>1.10789223498455E-2</v>
      </c>
      <c r="K2193" s="9">
        <v>3.9255143943866901E-2</v>
      </c>
      <c r="L2193" s="9">
        <v>4.9585220488479499E-3</v>
      </c>
    </row>
    <row r="2194" spans="1:12" x14ac:dyDescent="0.2">
      <c r="A2194" s="4">
        <v>0</v>
      </c>
      <c r="B2194" s="5" t="s">
        <v>308</v>
      </c>
      <c r="C2194" s="4">
        <v>5241</v>
      </c>
      <c r="D2194" s="5" t="s">
        <v>284</v>
      </c>
      <c r="E2194" s="8">
        <v>24765</v>
      </c>
      <c r="F2194" s="8">
        <v>22687</v>
      </c>
      <c r="G2194" s="8">
        <v>22621</v>
      </c>
      <c r="H2194" s="8">
        <v>22381</v>
      </c>
      <c r="I2194" s="8">
        <v>22334</v>
      </c>
      <c r="J2194" s="9">
        <v>-1.4464852440072601E-3</v>
      </c>
      <c r="K2194" s="9">
        <v>-2.00401698621827E-2</v>
      </c>
      <c r="L2194" s="9">
        <v>-4.2266728749496002E-4</v>
      </c>
    </row>
    <row r="2195" spans="1:12" x14ac:dyDescent="0.2">
      <c r="A2195" s="4">
        <v>1</v>
      </c>
      <c r="B2195" s="5" t="s">
        <v>10</v>
      </c>
      <c r="C2195" s="4">
        <v>5241</v>
      </c>
      <c r="D2195" s="5" t="s">
        <v>284</v>
      </c>
      <c r="E2195" s="8">
        <v>368</v>
      </c>
      <c r="F2195" s="8">
        <v>355</v>
      </c>
      <c r="G2195" s="8">
        <v>359</v>
      </c>
      <c r="H2195" s="8">
        <v>346</v>
      </c>
      <c r="I2195" s="8">
        <v>338</v>
      </c>
      <c r="J2195" s="9">
        <v>5.38694154312891E-3</v>
      </c>
      <c r="K2195" s="9">
        <v>-1.18158271166199E-2</v>
      </c>
      <c r="L2195" s="9">
        <v>-4.8548874875017399E-3</v>
      </c>
    </row>
    <row r="2196" spans="1:12" x14ac:dyDescent="0.2">
      <c r="A2196" s="4">
        <v>2</v>
      </c>
      <c r="B2196" s="5" t="s">
        <v>59</v>
      </c>
      <c r="C2196" s="4">
        <v>5241</v>
      </c>
      <c r="D2196" s="5" t="s">
        <v>284</v>
      </c>
      <c r="E2196" s="8">
        <v>402</v>
      </c>
      <c r="F2196" s="8">
        <v>418</v>
      </c>
      <c r="G2196" s="8">
        <v>409</v>
      </c>
      <c r="H2196" s="8">
        <v>414</v>
      </c>
      <c r="I2196" s="8">
        <v>395</v>
      </c>
      <c r="J2196" s="9">
        <v>-1.1334587823239E-2</v>
      </c>
      <c r="K2196" s="9">
        <v>5.5351107661691899E-3</v>
      </c>
      <c r="L2196" s="9">
        <v>-9.0089727485661592E-3</v>
      </c>
    </row>
    <row r="2197" spans="1:12" x14ac:dyDescent="0.2">
      <c r="A2197" s="4">
        <v>3</v>
      </c>
      <c r="B2197" s="5" t="s">
        <v>6</v>
      </c>
      <c r="C2197" s="4">
        <v>5241</v>
      </c>
      <c r="D2197" s="5" t="s">
        <v>284</v>
      </c>
      <c r="E2197" s="8">
        <v>855</v>
      </c>
      <c r="F2197" s="8">
        <v>865</v>
      </c>
      <c r="G2197" s="8">
        <v>853</v>
      </c>
      <c r="H2197" s="8">
        <v>854</v>
      </c>
      <c r="I2197" s="8">
        <v>854</v>
      </c>
      <c r="J2197" s="9">
        <v>-6.5166261334662599E-3</v>
      </c>
      <c r="K2197" s="9">
        <v>-2.43126166998953E-4</v>
      </c>
      <c r="L2197" s="9">
        <v>4.2147072543130501E-7</v>
      </c>
    </row>
    <row r="2198" spans="1:12" x14ac:dyDescent="0.2">
      <c r="A2198" s="4">
        <v>4</v>
      </c>
      <c r="B2198" s="5" t="s">
        <v>8</v>
      </c>
      <c r="C2198" s="4">
        <v>5241</v>
      </c>
      <c r="D2198" s="5" t="s">
        <v>284</v>
      </c>
      <c r="E2198" s="8">
        <v>4523</v>
      </c>
      <c r="F2198" s="8">
        <v>4065</v>
      </c>
      <c r="G2198" s="8">
        <v>4053</v>
      </c>
      <c r="H2198" s="8">
        <v>4034</v>
      </c>
      <c r="I2198" s="8">
        <v>4043</v>
      </c>
      <c r="J2198" s="9">
        <v>-1.4214680175505001E-3</v>
      </c>
      <c r="K2198" s="9">
        <v>-2.2608284539251299E-2</v>
      </c>
      <c r="L2198" s="9">
        <v>4.36520740747515E-4</v>
      </c>
    </row>
    <row r="2199" spans="1:12" x14ac:dyDescent="0.2">
      <c r="A2199" s="4">
        <v>5</v>
      </c>
      <c r="B2199" s="5" t="s">
        <v>49</v>
      </c>
      <c r="C2199" s="4">
        <v>5241</v>
      </c>
      <c r="D2199" s="5" t="s">
        <v>284</v>
      </c>
      <c r="E2199" s="8">
        <v>9497</v>
      </c>
      <c r="F2199" s="8">
        <v>7920</v>
      </c>
      <c r="G2199" s="8">
        <v>7926</v>
      </c>
      <c r="H2199" s="8">
        <v>7751</v>
      </c>
      <c r="I2199" s="8">
        <v>7751</v>
      </c>
      <c r="J2199" s="9">
        <v>3.82622277495193E-4</v>
      </c>
      <c r="K2199" s="9">
        <v>-3.9821621221258201E-2</v>
      </c>
      <c r="L2199" s="9">
        <v>-6.1150173813473399E-10</v>
      </c>
    </row>
    <row r="2200" spans="1:12" x14ac:dyDescent="0.2">
      <c r="A2200" s="4">
        <v>6</v>
      </c>
      <c r="B2200" s="5" t="s">
        <v>3</v>
      </c>
      <c r="C2200" s="4">
        <v>5241</v>
      </c>
      <c r="D2200" s="5" t="s">
        <v>284</v>
      </c>
      <c r="E2200" s="8">
        <v>3770</v>
      </c>
      <c r="F2200" s="8">
        <v>4282</v>
      </c>
      <c r="G2200" s="8">
        <v>4241</v>
      </c>
      <c r="H2200" s="8">
        <v>4305</v>
      </c>
      <c r="I2200" s="8">
        <v>4304</v>
      </c>
      <c r="J2200" s="9">
        <v>-4.8766887118558699E-3</v>
      </c>
      <c r="K2200" s="9">
        <v>2.68503587641542E-2</v>
      </c>
      <c r="L2200" s="9">
        <v>-3.9329582704916703E-5</v>
      </c>
    </row>
    <row r="2201" spans="1:12" x14ac:dyDescent="0.2">
      <c r="A2201" s="4">
        <v>7</v>
      </c>
      <c r="B2201" s="5" t="s">
        <v>14</v>
      </c>
      <c r="C2201" s="4">
        <v>5241</v>
      </c>
      <c r="D2201" s="5" t="s">
        <v>284</v>
      </c>
      <c r="E2201" s="8">
        <v>532</v>
      </c>
      <c r="F2201" s="8">
        <v>521</v>
      </c>
      <c r="G2201" s="8">
        <v>515</v>
      </c>
      <c r="H2201" s="8">
        <v>507</v>
      </c>
      <c r="I2201" s="8">
        <v>504</v>
      </c>
      <c r="J2201" s="9">
        <v>-5.9345822886449602E-3</v>
      </c>
      <c r="K2201" s="9">
        <v>-9.8874283354468701E-3</v>
      </c>
      <c r="L2201" s="9">
        <v>-1.13339713494243E-3</v>
      </c>
    </row>
    <row r="2202" spans="1:12" x14ac:dyDescent="0.2">
      <c r="A2202" s="4">
        <v>8</v>
      </c>
      <c r="B2202" s="5" t="s">
        <v>21</v>
      </c>
      <c r="C2202" s="4">
        <v>5241</v>
      </c>
      <c r="D2202" s="5" t="s">
        <v>284</v>
      </c>
      <c r="E2202" s="8">
        <v>232</v>
      </c>
      <c r="F2202" s="8">
        <v>238</v>
      </c>
      <c r="G2202" s="8">
        <v>245</v>
      </c>
      <c r="H2202" s="8">
        <v>253</v>
      </c>
      <c r="I2202" s="8">
        <v>252</v>
      </c>
      <c r="J2202" s="9">
        <v>1.36981365684339E-2</v>
      </c>
      <c r="K2202" s="9">
        <v>1.7178352605467399E-2</v>
      </c>
      <c r="L2202" s="9">
        <v>-1.0367198624426899E-3</v>
      </c>
    </row>
    <row r="2203" spans="1:12" x14ac:dyDescent="0.2">
      <c r="A2203" s="4">
        <v>9</v>
      </c>
      <c r="B2203" s="5" t="s">
        <v>32</v>
      </c>
      <c r="C2203" s="4">
        <v>5241</v>
      </c>
      <c r="D2203" s="5" t="s">
        <v>284</v>
      </c>
      <c r="E2203" s="8">
        <v>265</v>
      </c>
      <c r="F2203" s="8">
        <v>267</v>
      </c>
      <c r="G2203" s="8">
        <v>263</v>
      </c>
      <c r="H2203" s="8">
        <v>260</v>
      </c>
      <c r="I2203" s="8">
        <v>252</v>
      </c>
      <c r="J2203" s="9">
        <v>-8.0979927360681492E-3</v>
      </c>
      <c r="K2203" s="9">
        <v>-4.3309014570759299E-3</v>
      </c>
      <c r="L2203" s="9">
        <v>-6.2757871190823903E-3</v>
      </c>
    </row>
    <row r="2204" spans="1:12" x14ac:dyDescent="0.2">
      <c r="A2204" s="4">
        <v>10</v>
      </c>
      <c r="B2204" s="5" t="s">
        <v>1</v>
      </c>
      <c r="C2204" s="4">
        <v>5241</v>
      </c>
      <c r="D2204" s="5" t="s">
        <v>284</v>
      </c>
      <c r="E2204" s="8">
        <v>249</v>
      </c>
      <c r="F2204" s="8">
        <v>255</v>
      </c>
      <c r="G2204" s="8">
        <v>250</v>
      </c>
      <c r="H2204" s="8">
        <v>245</v>
      </c>
      <c r="I2204" s="8">
        <v>236</v>
      </c>
      <c r="J2204" s="9">
        <v>-1.01930422019876E-2</v>
      </c>
      <c r="K2204" s="9">
        <v>-3.7497416940138798E-3</v>
      </c>
      <c r="L2204" s="9">
        <v>-7.2289095473666602E-3</v>
      </c>
    </row>
    <row r="2205" spans="1:12" x14ac:dyDescent="0.2">
      <c r="A2205" s="4">
        <v>11</v>
      </c>
      <c r="B2205" s="5" t="s">
        <v>18</v>
      </c>
      <c r="C2205" s="4">
        <v>5241</v>
      </c>
      <c r="D2205" s="5" t="s">
        <v>284</v>
      </c>
      <c r="E2205" s="8">
        <v>240</v>
      </c>
      <c r="F2205" s="8">
        <v>237</v>
      </c>
      <c r="G2205" s="8">
        <v>237</v>
      </c>
      <c r="H2205" s="8">
        <v>229</v>
      </c>
      <c r="I2205" s="8">
        <v>221</v>
      </c>
      <c r="J2205" s="9">
        <v>-1.4677470221246E-3</v>
      </c>
      <c r="K2205" s="9">
        <v>-9.9347462620968906E-3</v>
      </c>
      <c r="L2205" s="9">
        <v>-6.80088264298473E-3</v>
      </c>
    </row>
    <row r="2206" spans="1:12" x14ac:dyDescent="0.2">
      <c r="A2206" s="4">
        <v>12</v>
      </c>
      <c r="B2206" s="5" t="s">
        <v>23</v>
      </c>
      <c r="C2206" s="4">
        <v>5241</v>
      </c>
      <c r="D2206" s="5" t="s">
        <v>284</v>
      </c>
      <c r="E2206" s="8">
        <v>3279</v>
      </c>
      <c r="F2206" s="8">
        <v>2719</v>
      </c>
      <c r="G2206" s="8">
        <v>2729</v>
      </c>
      <c r="H2206" s="8">
        <v>2689</v>
      </c>
      <c r="I2206" s="8">
        <v>2689</v>
      </c>
      <c r="J2206" s="9">
        <v>1.7851908674491E-3</v>
      </c>
      <c r="K2206" s="9">
        <v>-3.8917149034251301E-2</v>
      </c>
      <c r="L2206" s="9">
        <v>4.4241700309033398E-5</v>
      </c>
    </row>
    <row r="2207" spans="1:12" x14ac:dyDescent="0.2">
      <c r="A2207" s="4">
        <v>0</v>
      </c>
      <c r="B2207" s="5" t="s">
        <v>308</v>
      </c>
      <c r="C2207" s="4">
        <v>5242</v>
      </c>
      <c r="D2207" s="5" t="s">
        <v>280</v>
      </c>
      <c r="E2207" s="8">
        <v>18519</v>
      </c>
      <c r="F2207" s="8">
        <v>20462</v>
      </c>
      <c r="G2207" s="8">
        <v>21397</v>
      </c>
      <c r="H2207" s="8">
        <v>21911</v>
      </c>
      <c r="I2207" s="8">
        <v>22732</v>
      </c>
      <c r="J2207" s="9">
        <v>2.2588203954777099E-2</v>
      </c>
      <c r="K2207" s="9">
        <v>3.42155524044312E-2</v>
      </c>
      <c r="L2207" s="9">
        <v>7.3787541967040796E-3</v>
      </c>
    </row>
    <row r="2208" spans="1:12" x14ac:dyDescent="0.2">
      <c r="A2208" s="4">
        <v>1</v>
      </c>
      <c r="B2208" s="5" t="s">
        <v>10</v>
      </c>
      <c r="C2208" s="4">
        <v>5242</v>
      </c>
      <c r="D2208" s="5" t="s">
        <v>280</v>
      </c>
      <c r="E2208" s="8">
        <v>429</v>
      </c>
      <c r="F2208" s="8">
        <v>411</v>
      </c>
      <c r="G2208" s="8">
        <v>439</v>
      </c>
      <c r="H2208" s="8">
        <v>445</v>
      </c>
      <c r="I2208" s="8">
        <v>452</v>
      </c>
      <c r="J2208" s="9">
        <v>3.3721504416838903E-2</v>
      </c>
      <c r="K2208" s="9">
        <v>7.3033320992705901E-3</v>
      </c>
      <c r="L2208" s="9">
        <v>3.2427415950517799E-3</v>
      </c>
    </row>
    <row r="2209" spans="1:12" x14ac:dyDescent="0.2">
      <c r="A2209" s="4">
        <v>2</v>
      </c>
      <c r="B2209" s="5" t="s">
        <v>59</v>
      </c>
      <c r="C2209" s="4">
        <v>5242</v>
      </c>
      <c r="D2209" s="5" t="s">
        <v>280</v>
      </c>
      <c r="E2209" s="8">
        <v>1049</v>
      </c>
      <c r="F2209" s="8">
        <v>1015</v>
      </c>
      <c r="G2209" s="8">
        <v>1082</v>
      </c>
      <c r="H2209" s="8">
        <v>1125</v>
      </c>
      <c r="I2209" s="8">
        <v>1198</v>
      </c>
      <c r="J2209" s="9">
        <v>3.2210691092902498E-2</v>
      </c>
      <c r="K2209" s="9">
        <v>1.4157038857489901E-2</v>
      </c>
      <c r="L2209" s="9">
        <v>1.2485066677307101E-2</v>
      </c>
    </row>
    <row r="2210" spans="1:12" x14ac:dyDescent="0.2">
      <c r="A2210" s="4">
        <v>3</v>
      </c>
      <c r="B2210" s="5" t="s">
        <v>6</v>
      </c>
      <c r="C2210" s="4">
        <v>5242</v>
      </c>
      <c r="D2210" s="5" t="s">
        <v>280</v>
      </c>
      <c r="E2210" s="8">
        <v>746</v>
      </c>
      <c r="F2210" s="8">
        <v>776</v>
      </c>
      <c r="G2210" s="8">
        <v>813</v>
      </c>
      <c r="H2210" s="8">
        <v>859</v>
      </c>
      <c r="I2210" s="8">
        <v>947</v>
      </c>
      <c r="J2210" s="9">
        <v>2.3323441432517401E-2</v>
      </c>
      <c r="K2210" s="9">
        <v>2.8712833218685702E-2</v>
      </c>
      <c r="L2210" s="9">
        <v>1.97434460749237E-2</v>
      </c>
    </row>
    <row r="2211" spans="1:12" x14ac:dyDescent="0.2">
      <c r="A2211" s="4">
        <v>4</v>
      </c>
      <c r="B2211" s="5" t="s">
        <v>8</v>
      </c>
      <c r="C2211" s="4">
        <v>5242</v>
      </c>
      <c r="D2211" s="5" t="s">
        <v>280</v>
      </c>
      <c r="E2211" s="8">
        <v>1554</v>
      </c>
      <c r="F2211" s="8">
        <v>1979</v>
      </c>
      <c r="G2211" s="8">
        <v>2040</v>
      </c>
      <c r="H2211" s="8">
        <v>2056</v>
      </c>
      <c r="I2211" s="8">
        <v>2017</v>
      </c>
      <c r="J2211" s="9">
        <v>1.5393562174615299E-2</v>
      </c>
      <c r="K2211" s="9">
        <v>5.7574419852056899E-2</v>
      </c>
      <c r="L2211" s="9">
        <v>-3.82122446530142E-3</v>
      </c>
    </row>
    <row r="2212" spans="1:12" x14ac:dyDescent="0.2">
      <c r="A2212" s="4">
        <v>5</v>
      </c>
      <c r="B2212" s="5" t="s">
        <v>49</v>
      </c>
      <c r="C2212" s="4">
        <v>5242</v>
      </c>
      <c r="D2212" s="5" t="s">
        <v>280</v>
      </c>
      <c r="E2212" s="8">
        <v>9103</v>
      </c>
      <c r="F2212" s="8">
        <v>10297</v>
      </c>
      <c r="G2212" s="8">
        <v>10771</v>
      </c>
      <c r="H2212" s="8">
        <v>11008</v>
      </c>
      <c r="I2212" s="8">
        <v>11404</v>
      </c>
      <c r="J2212" s="9">
        <v>2.2747280492278098E-2</v>
      </c>
      <c r="K2212" s="9">
        <v>3.8719071650803703E-2</v>
      </c>
      <c r="L2212" s="9">
        <v>7.1077070575900096E-3</v>
      </c>
    </row>
    <row r="2213" spans="1:12" x14ac:dyDescent="0.2">
      <c r="A2213" s="4">
        <v>6</v>
      </c>
      <c r="B2213" s="5" t="s">
        <v>3</v>
      </c>
      <c r="C2213" s="4">
        <v>5242</v>
      </c>
      <c r="D2213" s="5" t="s">
        <v>280</v>
      </c>
      <c r="E2213" s="8">
        <v>1219</v>
      </c>
      <c r="F2213" s="8">
        <v>1201</v>
      </c>
      <c r="G2213" s="8">
        <v>1281</v>
      </c>
      <c r="H2213" s="8">
        <v>1307</v>
      </c>
      <c r="I2213" s="8">
        <v>1385</v>
      </c>
      <c r="J2213" s="9">
        <v>3.3072954122233898E-2</v>
      </c>
      <c r="K2213" s="9">
        <v>1.40883590781418E-2</v>
      </c>
      <c r="L2213" s="9">
        <v>1.1610588221294699E-2</v>
      </c>
    </row>
    <row r="2214" spans="1:12" x14ac:dyDescent="0.2">
      <c r="A2214" s="4">
        <v>7</v>
      </c>
      <c r="B2214" s="5" t="s">
        <v>14</v>
      </c>
      <c r="C2214" s="4">
        <v>5242</v>
      </c>
      <c r="D2214" s="5" t="s">
        <v>280</v>
      </c>
      <c r="E2214" s="8">
        <v>848</v>
      </c>
      <c r="F2214" s="8">
        <v>849</v>
      </c>
      <c r="G2214" s="8">
        <v>896</v>
      </c>
      <c r="H2214" s="8">
        <v>931</v>
      </c>
      <c r="I2214" s="8">
        <v>1019</v>
      </c>
      <c r="J2214" s="9">
        <v>2.7527221313249601E-2</v>
      </c>
      <c r="K2214" s="9">
        <v>1.9005560625832599E-2</v>
      </c>
      <c r="L2214" s="9">
        <v>1.80435465286721E-2</v>
      </c>
    </row>
    <row r="2215" spans="1:12" x14ac:dyDescent="0.2">
      <c r="A2215" s="4">
        <v>8</v>
      </c>
      <c r="B2215" s="5" t="s">
        <v>21</v>
      </c>
      <c r="C2215" s="4">
        <v>5242</v>
      </c>
      <c r="D2215" s="5" t="s">
        <v>280</v>
      </c>
      <c r="E2215" s="8">
        <v>508</v>
      </c>
      <c r="F2215" s="8">
        <v>509</v>
      </c>
      <c r="G2215" s="8">
        <v>538</v>
      </c>
      <c r="H2215" s="8">
        <v>561</v>
      </c>
      <c r="I2215" s="8">
        <v>615</v>
      </c>
      <c r="J2215" s="9">
        <v>2.7926093023542299E-2</v>
      </c>
      <c r="K2215" s="9">
        <v>2.0002243448777698E-2</v>
      </c>
      <c r="L2215" s="9">
        <v>1.83930676305359E-2</v>
      </c>
    </row>
    <row r="2216" spans="1:12" x14ac:dyDescent="0.2">
      <c r="A2216" s="4">
        <v>9</v>
      </c>
      <c r="B2216" s="5" t="s">
        <v>32</v>
      </c>
      <c r="C2216" s="4">
        <v>5242</v>
      </c>
      <c r="D2216" s="5" t="s">
        <v>280</v>
      </c>
      <c r="E2216" s="8">
        <v>464</v>
      </c>
      <c r="F2216" s="8">
        <v>463</v>
      </c>
      <c r="G2216" s="8">
        <v>462</v>
      </c>
      <c r="H2216" s="8">
        <v>461</v>
      </c>
      <c r="I2216" s="8">
        <v>461</v>
      </c>
      <c r="J2216" s="9">
        <v>-1.8578441282145501E-3</v>
      </c>
      <c r="K2216" s="9">
        <v>-1.26217560151554E-3</v>
      </c>
      <c r="L2216" s="9">
        <v>1.24903397127785E-4</v>
      </c>
    </row>
    <row r="2217" spans="1:12" x14ac:dyDescent="0.2">
      <c r="A2217" s="4">
        <v>10</v>
      </c>
      <c r="B2217" s="5" t="s">
        <v>1</v>
      </c>
      <c r="C2217" s="4">
        <v>5242</v>
      </c>
      <c r="D2217" s="5" t="s">
        <v>280</v>
      </c>
      <c r="E2217" s="8">
        <v>205</v>
      </c>
      <c r="F2217" s="8">
        <v>206</v>
      </c>
      <c r="G2217" s="8">
        <v>209</v>
      </c>
      <c r="H2217" s="8">
        <v>208</v>
      </c>
      <c r="I2217" s="8">
        <v>210</v>
      </c>
      <c r="J2217" s="9">
        <v>8.2000602200262805E-3</v>
      </c>
      <c r="K2217" s="9">
        <v>2.5314085842489402E-3</v>
      </c>
      <c r="L2217" s="9">
        <v>1.92654389204461E-3</v>
      </c>
    </row>
    <row r="2218" spans="1:12" x14ac:dyDescent="0.2">
      <c r="A2218" s="4">
        <v>11</v>
      </c>
      <c r="B2218" s="5" t="s">
        <v>18</v>
      </c>
      <c r="C2218" s="4">
        <v>5242</v>
      </c>
      <c r="D2218" s="5" t="s">
        <v>280</v>
      </c>
      <c r="E2218" s="8">
        <v>397</v>
      </c>
      <c r="F2218" s="8">
        <v>385</v>
      </c>
      <c r="G2218" s="8">
        <v>406</v>
      </c>
      <c r="H2218" s="8">
        <v>424</v>
      </c>
      <c r="I2218" s="8">
        <v>468</v>
      </c>
      <c r="J2218" s="9">
        <v>2.77171181338534E-2</v>
      </c>
      <c r="K2218" s="9">
        <v>1.3111652910079199E-2</v>
      </c>
      <c r="L2218" s="9">
        <v>2.00075654680552E-2</v>
      </c>
    </row>
    <row r="2219" spans="1:12" x14ac:dyDescent="0.2">
      <c r="A2219" s="4">
        <v>12</v>
      </c>
      <c r="B2219" s="5" t="s">
        <v>23</v>
      </c>
      <c r="C2219" s="4">
        <v>5242</v>
      </c>
      <c r="D2219" s="5" t="s">
        <v>280</v>
      </c>
      <c r="E2219" s="8">
        <v>1642</v>
      </c>
      <c r="F2219" s="8">
        <v>1980</v>
      </c>
      <c r="G2219" s="8">
        <v>2050</v>
      </c>
      <c r="H2219" s="8">
        <v>2106</v>
      </c>
      <c r="I2219" s="8">
        <v>2121</v>
      </c>
      <c r="J2219" s="9">
        <v>1.7595393916350701E-2</v>
      </c>
      <c r="K2219" s="9">
        <v>5.1013820337735001E-2</v>
      </c>
      <c r="L2219" s="9">
        <v>1.39212786645504E-3</v>
      </c>
    </row>
    <row r="2220" spans="1:12" x14ac:dyDescent="0.2">
      <c r="A2220" s="4">
        <v>0</v>
      </c>
      <c r="B2220" s="5" t="s">
        <v>308</v>
      </c>
      <c r="C2220" s="4">
        <v>5251</v>
      </c>
      <c r="D2220" s="5" t="s">
        <v>36</v>
      </c>
      <c r="E2220" s="8">
        <v>228</v>
      </c>
      <c r="F2220" s="8">
        <v>15</v>
      </c>
      <c r="G2220" s="8">
        <v>15</v>
      </c>
      <c r="H2220" s="8">
        <v>240</v>
      </c>
      <c r="I2220" s="8">
        <v>235</v>
      </c>
      <c r="J2220" s="9">
        <v>-1.87904157242547E-3</v>
      </c>
      <c r="K2220" s="9">
        <v>9.9191223912333797E-3</v>
      </c>
      <c r="L2220" s="9">
        <v>-4.2334018505134604E-3</v>
      </c>
    </row>
    <row r="2221" spans="1:12" x14ac:dyDescent="0.2">
      <c r="A2221" s="4">
        <v>1</v>
      </c>
      <c r="B2221" s="5" t="s">
        <v>10</v>
      </c>
      <c r="C2221" s="4">
        <v>5251</v>
      </c>
      <c r="D2221" s="5" t="s">
        <v>36</v>
      </c>
      <c r="E2221" s="8"/>
      <c r="F2221" s="8"/>
      <c r="G2221" s="8"/>
      <c r="H2221" s="8"/>
      <c r="I2221" s="8"/>
      <c r="J2221" s="9"/>
      <c r="K2221" s="9"/>
      <c r="L2221" s="9"/>
    </row>
    <row r="2222" spans="1:12" x14ac:dyDescent="0.2">
      <c r="A2222" s="4">
        <v>4</v>
      </c>
      <c r="B2222" s="5" t="s">
        <v>8</v>
      </c>
      <c r="C2222" s="4">
        <v>5251</v>
      </c>
      <c r="D2222" s="5" t="s">
        <v>36</v>
      </c>
      <c r="E2222" s="8"/>
      <c r="F2222" s="8"/>
      <c r="G2222" s="8"/>
      <c r="H2222" s="8"/>
      <c r="I2222" s="8"/>
      <c r="J2222" s="9"/>
      <c r="K2222" s="9"/>
      <c r="L2222" s="9"/>
    </row>
    <row r="2223" spans="1:12" x14ac:dyDescent="0.2">
      <c r="A2223" s="4">
        <v>5</v>
      </c>
      <c r="B2223" s="5" t="s">
        <v>49</v>
      </c>
      <c r="C2223" s="4">
        <v>5251</v>
      </c>
      <c r="D2223" s="5" t="s">
        <v>36</v>
      </c>
      <c r="E2223" s="8"/>
      <c r="F2223" s="8"/>
      <c r="G2223" s="8"/>
      <c r="H2223" s="8"/>
      <c r="I2223" s="8"/>
      <c r="J2223" s="9"/>
      <c r="K2223" s="9"/>
      <c r="L2223" s="9"/>
    </row>
    <row r="2224" spans="1:12" x14ac:dyDescent="0.2">
      <c r="A2224" s="4">
        <v>6</v>
      </c>
      <c r="B2224" s="5" t="s">
        <v>3</v>
      </c>
      <c r="C2224" s="4">
        <v>5251</v>
      </c>
      <c r="D2224" s="5" t="s">
        <v>36</v>
      </c>
      <c r="E2224" s="8"/>
      <c r="F2224" s="8"/>
      <c r="G2224" s="8"/>
      <c r="H2224" s="8"/>
      <c r="I2224" s="8"/>
      <c r="J2224" s="9"/>
      <c r="K2224" s="9"/>
      <c r="L2224" s="9"/>
    </row>
    <row r="2225" spans="1:12" x14ac:dyDescent="0.2">
      <c r="A2225" s="4">
        <v>7</v>
      </c>
      <c r="B2225" s="5" t="s">
        <v>14</v>
      </c>
      <c r="C2225" s="4">
        <v>5251</v>
      </c>
      <c r="D2225" s="5" t="s">
        <v>36</v>
      </c>
      <c r="E2225" s="8"/>
      <c r="F2225" s="8"/>
      <c r="G2225" s="8"/>
      <c r="H2225" s="8"/>
      <c r="I2225" s="8"/>
      <c r="J2225" s="9"/>
      <c r="K2225" s="9"/>
      <c r="L2225" s="9"/>
    </row>
    <row r="2226" spans="1:12" x14ac:dyDescent="0.2">
      <c r="A2226" s="4">
        <v>0</v>
      </c>
      <c r="B2226" s="5" t="s">
        <v>308</v>
      </c>
      <c r="C2226" s="4">
        <v>5259</v>
      </c>
      <c r="D2226" s="5" t="s">
        <v>37</v>
      </c>
      <c r="E2226" s="8">
        <v>33</v>
      </c>
      <c r="F2226" s="8">
        <v>65</v>
      </c>
      <c r="G2226" s="8">
        <v>69</v>
      </c>
      <c r="H2226" s="8">
        <v>65</v>
      </c>
      <c r="I2226" s="8">
        <v>66</v>
      </c>
      <c r="J2226" s="9">
        <v>3.3941812767363903E-2</v>
      </c>
      <c r="K2226" s="9">
        <v>0.145546244612519</v>
      </c>
      <c r="L2226" s="9">
        <v>1.17926681520153E-3</v>
      </c>
    </row>
    <row r="2227" spans="1:12" x14ac:dyDescent="0.2">
      <c r="A2227" s="4">
        <v>1</v>
      </c>
      <c r="B2227" s="5" t="s">
        <v>10</v>
      </c>
      <c r="C2227" s="4">
        <v>5259</v>
      </c>
      <c r="D2227" s="5" t="s">
        <v>37</v>
      </c>
      <c r="E2227" s="8"/>
      <c r="F2227" s="8"/>
      <c r="G2227" s="8"/>
      <c r="H2227" s="8"/>
      <c r="I2227" s="8"/>
      <c r="J2227" s="9"/>
      <c r="K2227" s="9"/>
      <c r="L2227" s="9"/>
    </row>
    <row r="2228" spans="1:12" x14ac:dyDescent="0.2">
      <c r="A2228" s="4">
        <v>2</v>
      </c>
      <c r="B2228" s="5" t="s">
        <v>59</v>
      </c>
      <c r="C2228" s="4">
        <v>5259</v>
      </c>
      <c r="D2228" s="5" t="s">
        <v>37</v>
      </c>
      <c r="E2228" s="8"/>
      <c r="F2228" s="8"/>
      <c r="G2228" s="8"/>
      <c r="H2228" s="8"/>
      <c r="I2228" s="8"/>
      <c r="J2228" s="9"/>
      <c r="K2228" s="9"/>
      <c r="L2228" s="9"/>
    </row>
    <row r="2229" spans="1:12" x14ac:dyDescent="0.2">
      <c r="A2229" s="4">
        <v>4</v>
      </c>
      <c r="B2229" s="5" t="s">
        <v>8</v>
      </c>
      <c r="C2229" s="4">
        <v>5259</v>
      </c>
      <c r="D2229" s="5" t="s">
        <v>37</v>
      </c>
      <c r="E2229" s="8"/>
      <c r="F2229" s="8"/>
      <c r="G2229" s="8"/>
      <c r="H2229" s="8"/>
      <c r="I2229" s="8"/>
      <c r="J2229" s="9"/>
      <c r="K2229" s="9"/>
      <c r="L2229" s="9"/>
    </row>
    <row r="2230" spans="1:12" x14ac:dyDescent="0.2">
      <c r="A2230" s="4">
        <v>5</v>
      </c>
      <c r="B2230" s="5" t="s">
        <v>49</v>
      </c>
      <c r="C2230" s="4">
        <v>5259</v>
      </c>
      <c r="D2230" s="5" t="s">
        <v>37</v>
      </c>
      <c r="E2230" s="8">
        <v>16</v>
      </c>
      <c r="F2230" s="8">
        <v>43</v>
      </c>
      <c r="G2230" s="8">
        <v>46</v>
      </c>
      <c r="H2230" s="8">
        <v>46</v>
      </c>
      <c r="I2230" s="8">
        <v>46</v>
      </c>
      <c r="J2230" s="9">
        <v>3.0667103834163E-2</v>
      </c>
      <c r="K2230" s="9">
        <v>0.242139232139226</v>
      </c>
      <c r="L2230" s="9">
        <v>2.5071775646701202E-6</v>
      </c>
    </row>
    <row r="2231" spans="1:12" x14ac:dyDescent="0.2">
      <c r="A2231" s="4">
        <v>6</v>
      </c>
      <c r="B2231" s="5" t="s">
        <v>3</v>
      </c>
      <c r="C2231" s="4">
        <v>5259</v>
      </c>
      <c r="D2231" s="5" t="s">
        <v>37</v>
      </c>
      <c r="E2231" s="8"/>
      <c r="F2231" s="8"/>
      <c r="G2231" s="8"/>
      <c r="H2231" s="8"/>
      <c r="I2231" s="8"/>
      <c r="J2231" s="9"/>
      <c r="K2231" s="9"/>
      <c r="L2231" s="9"/>
    </row>
    <row r="2232" spans="1:12" x14ac:dyDescent="0.2">
      <c r="A2232" s="4">
        <v>7</v>
      </c>
      <c r="B2232" s="5" t="s">
        <v>14</v>
      </c>
      <c r="C2232" s="4">
        <v>5259</v>
      </c>
      <c r="D2232" s="5" t="s">
        <v>37</v>
      </c>
      <c r="E2232" s="8"/>
      <c r="F2232" s="8"/>
      <c r="G2232" s="8"/>
      <c r="H2232" s="8"/>
      <c r="I2232" s="8"/>
      <c r="J2232" s="9"/>
      <c r="K2232" s="9"/>
      <c r="L2232" s="9"/>
    </row>
    <row r="2233" spans="1:12" x14ac:dyDescent="0.2">
      <c r="A2233" s="4">
        <v>8</v>
      </c>
      <c r="B2233" s="5" t="s">
        <v>21</v>
      </c>
      <c r="C2233" s="4">
        <v>5259</v>
      </c>
      <c r="D2233" s="5" t="s">
        <v>37</v>
      </c>
      <c r="E2233" s="8"/>
      <c r="F2233" s="8"/>
      <c r="G2233" s="8"/>
      <c r="H2233" s="8"/>
      <c r="I2233" s="8"/>
      <c r="J2233" s="9"/>
      <c r="K2233" s="9"/>
      <c r="L2233" s="9"/>
    </row>
    <row r="2234" spans="1:12" x14ac:dyDescent="0.2">
      <c r="A2234" s="4">
        <v>9</v>
      </c>
      <c r="B2234" s="5" t="s">
        <v>32</v>
      </c>
      <c r="C2234" s="4">
        <v>5259</v>
      </c>
      <c r="D2234" s="5" t="s">
        <v>37</v>
      </c>
      <c r="E2234" s="8"/>
      <c r="F2234" s="8"/>
      <c r="G2234" s="8"/>
      <c r="H2234" s="8"/>
      <c r="I2234" s="8"/>
      <c r="J2234" s="9"/>
      <c r="K2234" s="9"/>
      <c r="L2234" s="9"/>
    </row>
    <row r="2235" spans="1:12" x14ac:dyDescent="0.2">
      <c r="A2235" s="4">
        <v>10</v>
      </c>
      <c r="B2235" s="5" t="s">
        <v>1</v>
      </c>
      <c r="C2235" s="4">
        <v>5259</v>
      </c>
      <c r="D2235" s="5" t="s">
        <v>37</v>
      </c>
      <c r="E2235" s="8"/>
      <c r="F2235" s="8"/>
      <c r="G2235" s="8"/>
      <c r="H2235" s="8"/>
      <c r="I2235" s="8"/>
      <c r="J2235" s="9"/>
      <c r="K2235" s="9"/>
      <c r="L2235" s="9"/>
    </row>
    <row r="2236" spans="1:12" x14ac:dyDescent="0.2">
      <c r="A2236" s="4">
        <v>11</v>
      </c>
      <c r="B2236" s="5" t="s">
        <v>18</v>
      </c>
      <c r="C2236" s="4">
        <v>5259</v>
      </c>
      <c r="D2236" s="5" t="s">
        <v>37</v>
      </c>
      <c r="E2236" s="8"/>
      <c r="F2236" s="8"/>
      <c r="G2236" s="8"/>
      <c r="H2236" s="8"/>
      <c r="I2236" s="8"/>
      <c r="J2236" s="9"/>
      <c r="K2236" s="9"/>
      <c r="L2236" s="9"/>
    </row>
    <row r="2237" spans="1:12" x14ac:dyDescent="0.2">
      <c r="A2237" s="4">
        <v>0</v>
      </c>
      <c r="B2237" s="5" t="s">
        <v>308</v>
      </c>
      <c r="C2237" s="4">
        <v>5311</v>
      </c>
      <c r="D2237" s="5" t="s">
        <v>268</v>
      </c>
      <c r="E2237" s="8">
        <v>16886</v>
      </c>
      <c r="F2237" s="8">
        <v>17162</v>
      </c>
      <c r="G2237" s="8">
        <v>17360</v>
      </c>
      <c r="H2237" s="8">
        <v>17389</v>
      </c>
      <c r="I2237" s="8">
        <v>17616</v>
      </c>
      <c r="J2237" s="9">
        <v>5.7740370175838303E-3</v>
      </c>
      <c r="K2237" s="9">
        <v>5.8789108517065501E-3</v>
      </c>
      <c r="L2237" s="9">
        <v>2.6072105656946799E-3</v>
      </c>
    </row>
    <row r="2238" spans="1:12" x14ac:dyDescent="0.2">
      <c r="A2238" s="4">
        <v>1</v>
      </c>
      <c r="B2238" s="5" t="s">
        <v>10</v>
      </c>
      <c r="C2238" s="4">
        <v>5311</v>
      </c>
      <c r="D2238" s="5" t="s">
        <v>268</v>
      </c>
      <c r="E2238" s="8">
        <v>558</v>
      </c>
      <c r="F2238" s="8">
        <v>561</v>
      </c>
      <c r="G2238" s="8">
        <v>569</v>
      </c>
      <c r="H2238" s="8">
        <v>571</v>
      </c>
      <c r="I2238" s="8">
        <v>587</v>
      </c>
      <c r="J2238" s="9">
        <v>6.5311202159501498E-3</v>
      </c>
      <c r="K2238" s="9">
        <v>4.4791011404241602E-3</v>
      </c>
      <c r="L2238" s="9">
        <v>5.6653328410014598E-3</v>
      </c>
    </row>
    <row r="2239" spans="1:12" x14ac:dyDescent="0.2">
      <c r="A2239" s="4">
        <v>2</v>
      </c>
      <c r="B2239" s="5" t="s">
        <v>59</v>
      </c>
      <c r="C2239" s="4">
        <v>5311</v>
      </c>
      <c r="D2239" s="5" t="s">
        <v>268</v>
      </c>
      <c r="E2239" s="8">
        <v>894</v>
      </c>
      <c r="F2239" s="8">
        <v>864</v>
      </c>
      <c r="G2239" s="8">
        <v>867</v>
      </c>
      <c r="H2239" s="8">
        <v>858</v>
      </c>
      <c r="I2239" s="8">
        <v>858</v>
      </c>
      <c r="J2239" s="9">
        <v>1.8743158682925599E-3</v>
      </c>
      <c r="K2239" s="9">
        <v>-8.0794490239545196E-3</v>
      </c>
      <c r="L2239" s="9">
        <v>2.6440002895977699E-6</v>
      </c>
    </row>
    <row r="2240" spans="1:12" x14ac:dyDescent="0.2">
      <c r="A2240" s="4">
        <v>3</v>
      </c>
      <c r="B2240" s="5" t="s">
        <v>6</v>
      </c>
      <c r="C2240" s="4">
        <v>5311</v>
      </c>
      <c r="D2240" s="5" t="s">
        <v>268</v>
      </c>
      <c r="E2240" s="8">
        <v>790</v>
      </c>
      <c r="F2240" s="8">
        <v>853</v>
      </c>
      <c r="G2240" s="8">
        <v>859</v>
      </c>
      <c r="H2240" s="8">
        <v>832</v>
      </c>
      <c r="I2240" s="8">
        <v>832</v>
      </c>
      <c r="J2240" s="9">
        <v>3.72214928774151E-3</v>
      </c>
      <c r="K2240" s="9">
        <v>1.0622207436303399E-2</v>
      </c>
      <c r="L2240" s="9">
        <v>4.1719809016349504E-6</v>
      </c>
    </row>
    <row r="2241" spans="1:12" x14ac:dyDescent="0.2">
      <c r="A2241" s="4">
        <v>4</v>
      </c>
      <c r="B2241" s="5" t="s">
        <v>8</v>
      </c>
      <c r="C2241" s="4">
        <v>5311</v>
      </c>
      <c r="D2241" s="5" t="s">
        <v>268</v>
      </c>
      <c r="E2241" s="8">
        <v>1085</v>
      </c>
      <c r="F2241" s="8">
        <v>1111</v>
      </c>
      <c r="G2241" s="8">
        <v>1121</v>
      </c>
      <c r="H2241" s="8">
        <v>1135</v>
      </c>
      <c r="I2241" s="8">
        <v>1157</v>
      </c>
      <c r="J2241" s="9">
        <v>4.1246241190435696E-3</v>
      </c>
      <c r="K2241" s="9">
        <v>8.9475783980503803E-3</v>
      </c>
      <c r="L2241" s="9">
        <v>3.97545863418891E-3</v>
      </c>
    </row>
    <row r="2242" spans="1:12" x14ac:dyDescent="0.2">
      <c r="A2242" s="4">
        <v>5</v>
      </c>
      <c r="B2242" s="5" t="s">
        <v>49</v>
      </c>
      <c r="C2242" s="4">
        <v>5311</v>
      </c>
      <c r="D2242" s="5" t="s">
        <v>268</v>
      </c>
      <c r="E2242" s="8">
        <v>7662</v>
      </c>
      <c r="F2242" s="8">
        <v>7829</v>
      </c>
      <c r="G2242" s="8">
        <v>7925</v>
      </c>
      <c r="H2242" s="8">
        <v>7966</v>
      </c>
      <c r="I2242" s="8">
        <v>8050</v>
      </c>
      <c r="J2242" s="9">
        <v>6.1453040302161801E-3</v>
      </c>
      <c r="K2242" s="9">
        <v>7.8073510427267801E-3</v>
      </c>
      <c r="L2242" s="9">
        <v>2.1092283107597698E-3</v>
      </c>
    </row>
    <row r="2243" spans="1:12" x14ac:dyDescent="0.2">
      <c r="A2243" s="4">
        <v>6</v>
      </c>
      <c r="B2243" s="5" t="s">
        <v>3</v>
      </c>
      <c r="C2243" s="4">
        <v>5311</v>
      </c>
      <c r="D2243" s="5" t="s">
        <v>268</v>
      </c>
      <c r="E2243" s="8">
        <v>1643</v>
      </c>
      <c r="F2243" s="8">
        <v>1522</v>
      </c>
      <c r="G2243" s="8">
        <v>1558</v>
      </c>
      <c r="H2243" s="8">
        <v>1571</v>
      </c>
      <c r="I2243" s="8">
        <v>1646</v>
      </c>
      <c r="J2243" s="9">
        <v>1.17018886814453E-2</v>
      </c>
      <c r="K2243" s="9">
        <v>-8.9447210528910102E-3</v>
      </c>
      <c r="L2243" s="9">
        <v>9.3523361977376797E-3</v>
      </c>
    </row>
    <row r="2244" spans="1:12" x14ac:dyDescent="0.2">
      <c r="A2244" s="4">
        <v>7</v>
      </c>
      <c r="B2244" s="5" t="s">
        <v>14</v>
      </c>
      <c r="C2244" s="4">
        <v>5311</v>
      </c>
      <c r="D2244" s="5" t="s">
        <v>268</v>
      </c>
      <c r="E2244" s="8">
        <v>1120</v>
      </c>
      <c r="F2244" s="8">
        <v>1166</v>
      </c>
      <c r="G2244" s="8">
        <v>1193</v>
      </c>
      <c r="H2244" s="8">
        <v>1191</v>
      </c>
      <c r="I2244" s="8">
        <v>1191</v>
      </c>
      <c r="J2244" s="9">
        <v>1.11572249143519E-2</v>
      </c>
      <c r="K2244" s="9">
        <v>1.2296852252863699E-2</v>
      </c>
      <c r="L2244" s="9">
        <v>2.6739965797162302E-10</v>
      </c>
    </row>
    <row r="2245" spans="1:12" x14ac:dyDescent="0.2">
      <c r="A2245" s="4">
        <v>8</v>
      </c>
      <c r="B2245" s="5" t="s">
        <v>21</v>
      </c>
      <c r="C2245" s="4">
        <v>5311</v>
      </c>
      <c r="D2245" s="5" t="s">
        <v>268</v>
      </c>
      <c r="E2245" s="8">
        <v>537</v>
      </c>
      <c r="F2245" s="8">
        <v>635</v>
      </c>
      <c r="G2245" s="8">
        <v>637</v>
      </c>
      <c r="H2245" s="8">
        <v>639</v>
      </c>
      <c r="I2245" s="8">
        <v>648</v>
      </c>
      <c r="J2245" s="9">
        <v>1.91974096932923E-3</v>
      </c>
      <c r="K2245" s="9">
        <v>3.5664911150421301E-2</v>
      </c>
      <c r="L2245" s="9">
        <v>2.73134589053448E-3</v>
      </c>
    </row>
    <row r="2246" spans="1:12" x14ac:dyDescent="0.2">
      <c r="A2246" s="4">
        <v>9</v>
      </c>
      <c r="B2246" s="5" t="s">
        <v>32</v>
      </c>
      <c r="C2246" s="4">
        <v>5311</v>
      </c>
      <c r="D2246" s="5" t="s">
        <v>268</v>
      </c>
      <c r="E2246" s="8">
        <v>487</v>
      </c>
      <c r="F2246" s="8">
        <v>459</v>
      </c>
      <c r="G2246" s="8">
        <v>470</v>
      </c>
      <c r="H2246" s="8">
        <v>468</v>
      </c>
      <c r="I2246" s="8">
        <v>483</v>
      </c>
      <c r="J2246" s="9">
        <v>1.17715580886522E-2</v>
      </c>
      <c r="K2246" s="9">
        <v>-7.7997098428608204E-3</v>
      </c>
      <c r="L2246" s="9">
        <v>6.0265017532243901E-3</v>
      </c>
    </row>
    <row r="2247" spans="1:12" x14ac:dyDescent="0.2">
      <c r="A2247" s="4">
        <v>10</v>
      </c>
      <c r="B2247" s="5" t="s">
        <v>1</v>
      </c>
      <c r="C2247" s="4">
        <v>5311</v>
      </c>
      <c r="D2247" s="5" t="s">
        <v>268</v>
      </c>
      <c r="E2247" s="8">
        <v>351</v>
      </c>
      <c r="F2247" s="8">
        <v>432</v>
      </c>
      <c r="G2247" s="8">
        <v>430</v>
      </c>
      <c r="H2247" s="8">
        <v>399</v>
      </c>
      <c r="I2247" s="8">
        <v>384</v>
      </c>
      <c r="J2247" s="9">
        <v>-2.8942245438601201E-3</v>
      </c>
      <c r="K2247" s="9">
        <v>2.5935069299272799E-2</v>
      </c>
      <c r="L2247" s="9">
        <v>-7.7225745776839903E-3</v>
      </c>
    </row>
    <row r="2248" spans="1:12" x14ac:dyDescent="0.2">
      <c r="A2248" s="4">
        <v>11</v>
      </c>
      <c r="B2248" s="5" t="s">
        <v>18</v>
      </c>
      <c r="C2248" s="4">
        <v>5311</v>
      </c>
      <c r="D2248" s="5" t="s">
        <v>268</v>
      </c>
      <c r="E2248" s="8">
        <v>673</v>
      </c>
      <c r="F2248" s="8">
        <v>591</v>
      </c>
      <c r="G2248" s="8">
        <v>587</v>
      </c>
      <c r="H2248" s="8">
        <v>600</v>
      </c>
      <c r="I2248" s="8">
        <v>609</v>
      </c>
      <c r="J2248" s="9">
        <v>-3.4417698271751499E-3</v>
      </c>
      <c r="K2248" s="9">
        <v>-2.2662488025836799E-2</v>
      </c>
      <c r="L2248" s="9">
        <v>2.8543707584367502E-3</v>
      </c>
    </row>
    <row r="2249" spans="1:12" x14ac:dyDescent="0.2">
      <c r="A2249" s="4">
        <v>12</v>
      </c>
      <c r="B2249" s="5" t="s">
        <v>23</v>
      </c>
      <c r="C2249" s="4">
        <v>5311</v>
      </c>
      <c r="D2249" s="5" t="s">
        <v>268</v>
      </c>
      <c r="E2249" s="8">
        <v>963</v>
      </c>
      <c r="F2249" s="8">
        <v>1020</v>
      </c>
      <c r="G2249" s="8">
        <v>1026</v>
      </c>
      <c r="H2249" s="8">
        <v>1031</v>
      </c>
      <c r="I2249" s="8">
        <v>1042</v>
      </c>
      <c r="J2249" s="9">
        <v>2.9222613033737001E-3</v>
      </c>
      <c r="K2249" s="9">
        <v>1.37322618680982E-2</v>
      </c>
      <c r="L2249" s="9">
        <v>2.1908816281504002E-3</v>
      </c>
    </row>
    <row r="2250" spans="1:12" x14ac:dyDescent="0.2">
      <c r="A2250" s="4">
        <v>0</v>
      </c>
      <c r="B2250" s="5" t="s">
        <v>308</v>
      </c>
      <c r="C2250" s="4">
        <v>5312</v>
      </c>
      <c r="D2250" s="5" t="s">
        <v>218</v>
      </c>
      <c r="E2250" s="8">
        <v>9662</v>
      </c>
      <c r="F2250" s="8">
        <v>9620</v>
      </c>
      <c r="G2250" s="8">
        <v>9708</v>
      </c>
      <c r="H2250" s="8">
        <v>9588</v>
      </c>
      <c r="I2250" s="8">
        <v>9680</v>
      </c>
      <c r="J2250" s="9">
        <v>4.5826797344181696E-3</v>
      </c>
      <c r="K2250" s="9">
        <v>-1.5427149441529201E-3</v>
      </c>
      <c r="L2250" s="9">
        <v>1.9045916570057399E-3</v>
      </c>
    </row>
    <row r="2251" spans="1:12" x14ac:dyDescent="0.2">
      <c r="A2251" s="4">
        <v>1</v>
      </c>
      <c r="B2251" s="5" t="s">
        <v>10</v>
      </c>
      <c r="C2251" s="4">
        <v>5312</v>
      </c>
      <c r="D2251" s="5" t="s">
        <v>218</v>
      </c>
      <c r="E2251" s="8">
        <v>330</v>
      </c>
      <c r="F2251" s="8">
        <v>348</v>
      </c>
      <c r="G2251" s="8">
        <v>347</v>
      </c>
      <c r="H2251" s="8">
        <v>350</v>
      </c>
      <c r="I2251" s="8">
        <v>342</v>
      </c>
      <c r="J2251" s="9">
        <v>-1.4092675289755199E-3</v>
      </c>
      <c r="K2251" s="9">
        <v>1.223759870566E-2</v>
      </c>
      <c r="L2251" s="9">
        <v>-5.0412338618197597E-3</v>
      </c>
    </row>
    <row r="2252" spans="1:12" x14ac:dyDescent="0.2">
      <c r="A2252" s="4">
        <v>2</v>
      </c>
      <c r="B2252" s="5" t="s">
        <v>59</v>
      </c>
      <c r="C2252" s="4">
        <v>5312</v>
      </c>
      <c r="D2252" s="5" t="s">
        <v>218</v>
      </c>
      <c r="E2252" s="8">
        <v>478</v>
      </c>
      <c r="F2252" s="8">
        <v>482</v>
      </c>
      <c r="G2252" s="8">
        <v>484</v>
      </c>
      <c r="H2252" s="8">
        <v>484</v>
      </c>
      <c r="I2252" s="8">
        <v>483</v>
      </c>
      <c r="J2252" s="9">
        <v>2.6696993506325501E-3</v>
      </c>
      <c r="K2252" s="9">
        <v>2.2404406227776201E-3</v>
      </c>
      <c r="L2252" s="9">
        <v>-1.6532216724285401E-4</v>
      </c>
    </row>
    <row r="2253" spans="1:12" x14ac:dyDescent="0.2">
      <c r="A2253" s="4">
        <v>3</v>
      </c>
      <c r="B2253" s="5" t="s">
        <v>6</v>
      </c>
      <c r="C2253" s="4">
        <v>5312</v>
      </c>
      <c r="D2253" s="5" t="s">
        <v>218</v>
      </c>
      <c r="E2253" s="8">
        <v>508</v>
      </c>
      <c r="F2253" s="8">
        <v>589</v>
      </c>
      <c r="G2253" s="8">
        <v>580</v>
      </c>
      <c r="H2253" s="8">
        <v>605</v>
      </c>
      <c r="I2253" s="8">
        <v>615</v>
      </c>
      <c r="J2253" s="9">
        <v>-7.0885982295630897E-3</v>
      </c>
      <c r="K2253" s="9">
        <v>3.5578766375755903E-2</v>
      </c>
      <c r="L2253" s="9">
        <v>3.3041410290575199E-3</v>
      </c>
    </row>
    <row r="2254" spans="1:12" x14ac:dyDescent="0.2">
      <c r="A2254" s="4">
        <v>4</v>
      </c>
      <c r="B2254" s="5" t="s">
        <v>8</v>
      </c>
      <c r="C2254" s="4">
        <v>5312</v>
      </c>
      <c r="D2254" s="5" t="s">
        <v>218</v>
      </c>
      <c r="E2254" s="8">
        <v>589</v>
      </c>
      <c r="F2254" s="8">
        <v>596</v>
      </c>
      <c r="G2254" s="8">
        <v>599</v>
      </c>
      <c r="H2254" s="8">
        <v>592</v>
      </c>
      <c r="I2254" s="8">
        <v>589</v>
      </c>
      <c r="J2254" s="9">
        <v>2.5572112199909701E-3</v>
      </c>
      <c r="K2254" s="9">
        <v>9.12564628434254E-4</v>
      </c>
      <c r="L2254" s="9">
        <v>-9.5781474426748204E-4</v>
      </c>
    </row>
    <row r="2255" spans="1:12" x14ac:dyDescent="0.2">
      <c r="A2255" s="4">
        <v>5</v>
      </c>
      <c r="B2255" s="5" t="s">
        <v>49</v>
      </c>
      <c r="C2255" s="4">
        <v>5312</v>
      </c>
      <c r="D2255" s="5" t="s">
        <v>218</v>
      </c>
      <c r="E2255" s="8">
        <v>5208</v>
      </c>
      <c r="F2255" s="8">
        <v>4943</v>
      </c>
      <c r="G2255" s="8">
        <v>5019</v>
      </c>
      <c r="H2255" s="8">
        <v>4951</v>
      </c>
      <c r="I2255" s="8">
        <v>5028</v>
      </c>
      <c r="J2255" s="9">
        <v>7.6481596209674301E-3</v>
      </c>
      <c r="K2255" s="9">
        <v>-1.00503286682625E-2</v>
      </c>
      <c r="L2255" s="9">
        <v>3.0879853518284198E-3</v>
      </c>
    </row>
    <row r="2256" spans="1:12" x14ac:dyDescent="0.2">
      <c r="A2256" s="4">
        <v>6</v>
      </c>
      <c r="B2256" s="5" t="s">
        <v>3</v>
      </c>
      <c r="C2256" s="4">
        <v>5312</v>
      </c>
      <c r="D2256" s="5" t="s">
        <v>218</v>
      </c>
      <c r="E2256" s="8">
        <v>741</v>
      </c>
      <c r="F2256" s="8">
        <v>791</v>
      </c>
      <c r="G2256" s="8">
        <v>796</v>
      </c>
      <c r="H2256" s="8">
        <v>742</v>
      </c>
      <c r="I2256" s="8">
        <v>759</v>
      </c>
      <c r="J2256" s="9">
        <v>3.0775014555548502E-3</v>
      </c>
      <c r="K2256" s="9">
        <v>7.9163942772630906E-5</v>
      </c>
      <c r="L2256" s="9">
        <v>4.6584943102094796E-3</v>
      </c>
    </row>
    <row r="2257" spans="1:12" x14ac:dyDescent="0.2">
      <c r="A2257" s="4">
        <v>7</v>
      </c>
      <c r="B2257" s="5" t="s">
        <v>14</v>
      </c>
      <c r="C2257" s="4">
        <v>5312</v>
      </c>
      <c r="D2257" s="5" t="s">
        <v>218</v>
      </c>
      <c r="E2257" s="8">
        <v>461</v>
      </c>
      <c r="F2257" s="8">
        <v>477</v>
      </c>
      <c r="G2257" s="8">
        <v>478</v>
      </c>
      <c r="H2257" s="8">
        <v>473</v>
      </c>
      <c r="I2257" s="8">
        <v>466</v>
      </c>
      <c r="J2257" s="9">
        <v>1.80229613629401E-3</v>
      </c>
      <c r="K2257" s="9">
        <v>5.12839024950296E-3</v>
      </c>
      <c r="L2257" s="9">
        <v>-3.0685722484423699E-3</v>
      </c>
    </row>
    <row r="2258" spans="1:12" x14ac:dyDescent="0.2">
      <c r="A2258" s="4">
        <v>8</v>
      </c>
      <c r="B2258" s="5" t="s">
        <v>21</v>
      </c>
      <c r="C2258" s="4">
        <v>5312</v>
      </c>
      <c r="D2258" s="5" t="s">
        <v>218</v>
      </c>
      <c r="E2258" s="8">
        <v>201</v>
      </c>
      <c r="F2258" s="8">
        <v>200</v>
      </c>
      <c r="G2258" s="8">
        <v>202</v>
      </c>
      <c r="H2258" s="8">
        <v>200</v>
      </c>
      <c r="I2258" s="8">
        <v>201</v>
      </c>
      <c r="J2258" s="9">
        <v>3.5960017177332198E-3</v>
      </c>
      <c r="K2258" s="9">
        <v>-6.65086540498794E-4</v>
      </c>
      <c r="L2258" s="9">
        <v>2.7207060769685E-4</v>
      </c>
    </row>
    <row r="2259" spans="1:12" x14ac:dyDescent="0.2">
      <c r="A2259" s="4">
        <v>9</v>
      </c>
      <c r="B2259" s="5" t="s">
        <v>32</v>
      </c>
      <c r="C2259" s="4">
        <v>5312</v>
      </c>
      <c r="D2259" s="5" t="s">
        <v>218</v>
      </c>
      <c r="E2259" s="8">
        <v>180</v>
      </c>
      <c r="F2259" s="8">
        <v>184</v>
      </c>
      <c r="G2259" s="8">
        <v>185</v>
      </c>
      <c r="H2259" s="8">
        <v>183</v>
      </c>
      <c r="I2259" s="8">
        <v>181</v>
      </c>
      <c r="J2259" s="9">
        <v>2.9026182345104302E-3</v>
      </c>
      <c r="K2259" s="9">
        <v>2.8546617540019499E-3</v>
      </c>
      <c r="L2259" s="9">
        <v>-1.5780585996897399E-3</v>
      </c>
    </row>
    <row r="2260" spans="1:12" x14ac:dyDescent="0.2">
      <c r="A2260" s="4">
        <v>10</v>
      </c>
      <c r="B2260" s="5" t="s">
        <v>1</v>
      </c>
      <c r="C2260" s="4">
        <v>5312</v>
      </c>
      <c r="D2260" s="5" t="s">
        <v>218</v>
      </c>
      <c r="E2260" s="8">
        <v>138</v>
      </c>
      <c r="F2260" s="8">
        <v>125</v>
      </c>
      <c r="G2260" s="8">
        <v>129</v>
      </c>
      <c r="H2260" s="8">
        <v>124</v>
      </c>
      <c r="I2260" s="8">
        <v>124</v>
      </c>
      <c r="J2260" s="9">
        <v>1.3015947842877299E-2</v>
      </c>
      <c r="K2260" s="9">
        <v>-2.0842933783591599E-2</v>
      </c>
      <c r="L2260" s="9">
        <v>-1.2551233530278E-5</v>
      </c>
    </row>
    <row r="2261" spans="1:12" x14ac:dyDescent="0.2">
      <c r="A2261" s="4">
        <v>11</v>
      </c>
      <c r="B2261" s="5" t="s">
        <v>18</v>
      </c>
      <c r="C2261" s="4">
        <v>5312</v>
      </c>
      <c r="D2261" s="5" t="s">
        <v>218</v>
      </c>
      <c r="E2261" s="8">
        <v>246</v>
      </c>
      <c r="F2261" s="8">
        <v>281</v>
      </c>
      <c r="G2261" s="8">
        <v>281</v>
      </c>
      <c r="H2261" s="8">
        <v>301</v>
      </c>
      <c r="I2261" s="8">
        <v>309</v>
      </c>
      <c r="J2261" s="9">
        <v>-1.2350156622653601E-3</v>
      </c>
      <c r="K2261" s="9">
        <v>4.1320742862822599E-2</v>
      </c>
      <c r="L2261" s="9">
        <v>4.6843074421705202E-3</v>
      </c>
    </row>
    <row r="2262" spans="1:12" x14ac:dyDescent="0.2">
      <c r="A2262" s="4">
        <v>12</v>
      </c>
      <c r="B2262" s="5" t="s">
        <v>23</v>
      </c>
      <c r="C2262" s="4">
        <v>5312</v>
      </c>
      <c r="D2262" s="5" t="s">
        <v>218</v>
      </c>
      <c r="E2262" s="8">
        <v>555</v>
      </c>
      <c r="F2262" s="8">
        <v>560</v>
      </c>
      <c r="G2262" s="8">
        <v>564</v>
      </c>
      <c r="H2262" s="8">
        <v>556</v>
      </c>
      <c r="I2262" s="8">
        <v>556</v>
      </c>
      <c r="J2262" s="9">
        <v>3.5950691040871302E-3</v>
      </c>
      <c r="K2262" s="9">
        <v>3.7941957207765498E-4</v>
      </c>
      <c r="L2262" s="9">
        <v>7.13399925618141E-5</v>
      </c>
    </row>
    <row r="2263" spans="1:12" x14ac:dyDescent="0.2">
      <c r="A2263" s="4">
        <v>0</v>
      </c>
      <c r="B2263" s="5" t="s">
        <v>308</v>
      </c>
      <c r="C2263" s="4">
        <v>5313</v>
      </c>
      <c r="D2263" s="5" t="s">
        <v>260</v>
      </c>
      <c r="E2263" s="8">
        <v>16986</v>
      </c>
      <c r="F2263" s="8">
        <v>18276</v>
      </c>
      <c r="G2263" s="8">
        <v>19584</v>
      </c>
      <c r="H2263" s="8">
        <v>20233</v>
      </c>
      <c r="I2263" s="8">
        <v>21143</v>
      </c>
      <c r="J2263" s="9">
        <v>3.5161522697283197E-2</v>
      </c>
      <c r="K2263" s="9">
        <v>3.5606629540657603E-2</v>
      </c>
      <c r="L2263" s="9">
        <v>8.8326979058306297E-3</v>
      </c>
    </row>
    <row r="2264" spans="1:12" x14ac:dyDescent="0.2">
      <c r="A2264" s="4">
        <v>1</v>
      </c>
      <c r="B2264" s="5" t="s">
        <v>10</v>
      </c>
      <c r="C2264" s="4">
        <v>5313</v>
      </c>
      <c r="D2264" s="5" t="s">
        <v>260</v>
      </c>
      <c r="E2264" s="8">
        <v>366</v>
      </c>
      <c r="F2264" s="8">
        <v>397</v>
      </c>
      <c r="G2264" s="8">
        <v>426</v>
      </c>
      <c r="H2264" s="8">
        <v>438</v>
      </c>
      <c r="I2264" s="8">
        <v>454</v>
      </c>
      <c r="J2264" s="9">
        <v>3.6859926086697102E-2</v>
      </c>
      <c r="K2264" s="9">
        <v>3.6616229830960897E-2</v>
      </c>
      <c r="L2264" s="9">
        <v>6.9965825195841304E-3</v>
      </c>
    </row>
    <row r="2265" spans="1:12" x14ac:dyDescent="0.2">
      <c r="A2265" s="4">
        <v>2</v>
      </c>
      <c r="B2265" s="5" t="s">
        <v>59</v>
      </c>
      <c r="C2265" s="4">
        <v>5313</v>
      </c>
      <c r="D2265" s="5" t="s">
        <v>260</v>
      </c>
      <c r="E2265" s="8">
        <v>451</v>
      </c>
      <c r="F2265" s="8">
        <v>618</v>
      </c>
      <c r="G2265" s="8">
        <v>630</v>
      </c>
      <c r="H2265" s="8">
        <v>636</v>
      </c>
      <c r="I2265" s="8">
        <v>636</v>
      </c>
      <c r="J2265" s="9">
        <v>9.3327767203306208E-3</v>
      </c>
      <c r="K2265" s="9">
        <v>7.1269126408183697E-2</v>
      </c>
      <c r="L2265" s="9">
        <v>-1.5195194278727599E-5</v>
      </c>
    </row>
    <row r="2266" spans="1:12" x14ac:dyDescent="0.2">
      <c r="A2266" s="4">
        <v>3</v>
      </c>
      <c r="B2266" s="5" t="s">
        <v>6</v>
      </c>
      <c r="C2266" s="4">
        <v>5313</v>
      </c>
      <c r="D2266" s="5" t="s">
        <v>260</v>
      </c>
      <c r="E2266" s="8">
        <v>481</v>
      </c>
      <c r="F2266" s="8">
        <v>409</v>
      </c>
      <c r="G2266" s="8">
        <v>455</v>
      </c>
      <c r="H2266" s="8">
        <v>467</v>
      </c>
      <c r="I2266" s="8">
        <v>498</v>
      </c>
      <c r="J2266" s="9">
        <v>5.4897426135890798E-2</v>
      </c>
      <c r="K2266" s="9">
        <v>-5.53794198916591E-3</v>
      </c>
      <c r="L2266" s="9">
        <v>1.2685568711620699E-2</v>
      </c>
    </row>
    <row r="2267" spans="1:12" x14ac:dyDescent="0.2">
      <c r="A2267" s="4">
        <v>4</v>
      </c>
      <c r="B2267" s="5" t="s">
        <v>8</v>
      </c>
      <c r="C2267" s="4">
        <v>5313</v>
      </c>
      <c r="D2267" s="5" t="s">
        <v>260</v>
      </c>
      <c r="E2267" s="8">
        <v>1054</v>
      </c>
      <c r="F2267" s="8">
        <v>1141</v>
      </c>
      <c r="G2267" s="8">
        <v>1221</v>
      </c>
      <c r="H2267" s="8">
        <v>1270</v>
      </c>
      <c r="I2267" s="8">
        <v>1303</v>
      </c>
      <c r="J2267" s="9">
        <v>3.4445073251705198E-2</v>
      </c>
      <c r="K2267" s="9">
        <v>3.8037750105962803E-2</v>
      </c>
      <c r="L2267" s="9">
        <v>5.1287095249856803E-3</v>
      </c>
    </row>
    <row r="2268" spans="1:12" x14ac:dyDescent="0.2">
      <c r="A2268" s="4">
        <v>5</v>
      </c>
      <c r="B2268" s="5" t="s">
        <v>49</v>
      </c>
      <c r="C2268" s="4">
        <v>5313</v>
      </c>
      <c r="D2268" s="5" t="s">
        <v>260</v>
      </c>
      <c r="E2268" s="8">
        <v>10103</v>
      </c>
      <c r="F2268" s="8">
        <v>10401</v>
      </c>
      <c r="G2268" s="8">
        <v>11240</v>
      </c>
      <c r="H2268" s="8">
        <v>11667</v>
      </c>
      <c r="I2268" s="8">
        <v>12193</v>
      </c>
      <c r="J2268" s="9">
        <v>3.9554763926380201E-2</v>
      </c>
      <c r="K2268" s="9">
        <v>2.92031168970939E-2</v>
      </c>
      <c r="L2268" s="9">
        <v>8.86666540201397E-3</v>
      </c>
    </row>
    <row r="2269" spans="1:12" x14ac:dyDescent="0.2">
      <c r="A2269" s="4">
        <v>6</v>
      </c>
      <c r="B2269" s="5" t="s">
        <v>3</v>
      </c>
      <c r="C2269" s="4">
        <v>5313</v>
      </c>
      <c r="D2269" s="5" t="s">
        <v>260</v>
      </c>
      <c r="E2269" s="8">
        <v>1279</v>
      </c>
      <c r="F2269" s="8">
        <v>1813</v>
      </c>
      <c r="G2269" s="8">
        <v>1836</v>
      </c>
      <c r="H2269" s="8">
        <v>1847</v>
      </c>
      <c r="I2269" s="8">
        <v>1848</v>
      </c>
      <c r="J2269" s="9">
        <v>6.3082868131565401E-3</v>
      </c>
      <c r="K2269" s="9">
        <v>7.6210949184887494E-2</v>
      </c>
      <c r="L2269" s="9">
        <v>1.3950787932937001E-4</v>
      </c>
    </row>
    <row r="2270" spans="1:12" x14ac:dyDescent="0.2">
      <c r="A2270" s="4">
        <v>7</v>
      </c>
      <c r="B2270" s="5" t="s">
        <v>14</v>
      </c>
      <c r="C2270" s="4">
        <v>5313</v>
      </c>
      <c r="D2270" s="5" t="s">
        <v>260</v>
      </c>
      <c r="E2270" s="8">
        <v>1200</v>
      </c>
      <c r="F2270" s="8">
        <v>1272</v>
      </c>
      <c r="G2270" s="8">
        <v>1391</v>
      </c>
      <c r="H2270" s="8">
        <v>1466</v>
      </c>
      <c r="I2270" s="8">
        <v>1652</v>
      </c>
      <c r="J2270" s="9">
        <v>4.5906840424915898E-2</v>
      </c>
      <c r="K2270" s="9">
        <v>4.0997191849100799E-2</v>
      </c>
      <c r="L2270" s="9">
        <v>2.41515829965246E-2</v>
      </c>
    </row>
    <row r="2271" spans="1:12" x14ac:dyDescent="0.2">
      <c r="A2271" s="4">
        <v>8</v>
      </c>
      <c r="B2271" s="5" t="s">
        <v>21</v>
      </c>
      <c r="C2271" s="4">
        <v>5313</v>
      </c>
      <c r="D2271" s="5" t="s">
        <v>260</v>
      </c>
      <c r="E2271" s="8">
        <v>254</v>
      </c>
      <c r="F2271" s="8">
        <v>294</v>
      </c>
      <c r="G2271" s="8">
        <v>311</v>
      </c>
      <c r="H2271" s="8">
        <v>314</v>
      </c>
      <c r="I2271" s="8">
        <v>326</v>
      </c>
      <c r="J2271" s="9">
        <v>2.9902604079557402E-2</v>
      </c>
      <c r="K2271" s="9">
        <v>4.3421010564113502E-2</v>
      </c>
      <c r="L2271" s="9">
        <v>7.4808516906432797E-3</v>
      </c>
    </row>
    <row r="2272" spans="1:12" x14ac:dyDescent="0.2">
      <c r="A2272" s="4">
        <v>9</v>
      </c>
      <c r="B2272" s="5" t="s">
        <v>32</v>
      </c>
      <c r="C2272" s="4">
        <v>5313</v>
      </c>
      <c r="D2272" s="5" t="s">
        <v>260</v>
      </c>
      <c r="E2272" s="8">
        <v>205</v>
      </c>
      <c r="F2272" s="8">
        <v>229</v>
      </c>
      <c r="G2272" s="8">
        <v>246</v>
      </c>
      <c r="H2272" s="8">
        <v>248</v>
      </c>
      <c r="I2272" s="8">
        <v>257</v>
      </c>
      <c r="J2272" s="9">
        <v>3.5275295435987002E-2</v>
      </c>
      <c r="K2272" s="9">
        <v>3.8198527284650598E-2</v>
      </c>
      <c r="L2272" s="9">
        <v>6.9907199006682399E-3</v>
      </c>
    </row>
    <row r="2273" spans="1:12" x14ac:dyDescent="0.2">
      <c r="A2273" s="4">
        <v>10</v>
      </c>
      <c r="B2273" s="5" t="s">
        <v>1</v>
      </c>
      <c r="C2273" s="4">
        <v>5313</v>
      </c>
      <c r="D2273" s="5" t="s">
        <v>260</v>
      </c>
      <c r="E2273" s="8">
        <v>124</v>
      </c>
      <c r="F2273" s="8">
        <v>134</v>
      </c>
      <c r="G2273" s="8">
        <v>144</v>
      </c>
      <c r="H2273" s="8">
        <v>148</v>
      </c>
      <c r="I2273" s="8">
        <v>153</v>
      </c>
      <c r="J2273" s="9">
        <v>3.6603779896759302E-2</v>
      </c>
      <c r="K2273" s="9">
        <v>3.6570559916925302E-2</v>
      </c>
      <c r="L2273" s="9">
        <v>7.27685721239357E-3</v>
      </c>
    </row>
    <row r="2274" spans="1:12" x14ac:dyDescent="0.2">
      <c r="A2274" s="4">
        <v>11</v>
      </c>
      <c r="B2274" s="5" t="s">
        <v>18</v>
      </c>
      <c r="C2274" s="4">
        <v>5313</v>
      </c>
      <c r="D2274" s="5" t="s">
        <v>260</v>
      </c>
      <c r="E2274" s="8">
        <v>332</v>
      </c>
      <c r="F2274" s="8">
        <v>419</v>
      </c>
      <c r="G2274" s="8">
        <v>437</v>
      </c>
      <c r="H2274" s="8">
        <v>441</v>
      </c>
      <c r="I2274" s="8">
        <v>449</v>
      </c>
      <c r="J2274" s="9">
        <v>2.1326398557756299E-2</v>
      </c>
      <c r="K2274" s="9">
        <v>5.8388398923529899E-2</v>
      </c>
      <c r="L2274" s="9">
        <v>3.6032986814318298E-3</v>
      </c>
    </row>
    <row r="2275" spans="1:12" x14ac:dyDescent="0.2">
      <c r="A2275" s="4">
        <v>12</v>
      </c>
      <c r="B2275" s="5" t="s">
        <v>23</v>
      </c>
      <c r="C2275" s="4">
        <v>5313</v>
      </c>
      <c r="D2275" s="5" t="s">
        <v>260</v>
      </c>
      <c r="E2275" s="8">
        <v>1037</v>
      </c>
      <c r="F2275" s="8">
        <v>1035</v>
      </c>
      <c r="G2275" s="8">
        <v>1124</v>
      </c>
      <c r="H2275" s="8">
        <v>1171</v>
      </c>
      <c r="I2275" s="8">
        <v>1248</v>
      </c>
      <c r="J2275" s="9">
        <v>4.1793128676579798E-2</v>
      </c>
      <c r="K2275" s="9">
        <v>2.4488536153651801E-2</v>
      </c>
      <c r="L2275" s="9">
        <v>1.29011007270556E-2</v>
      </c>
    </row>
    <row r="2276" spans="1:12" x14ac:dyDescent="0.2">
      <c r="A2276" s="4">
        <v>0</v>
      </c>
      <c r="B2276" s="5" t="s">
        <v>308</v>
      </c>
      <c r="C2276" s="4">
        <v>5321</v>
      </c>
      <c r="D2276" s="5" t="s">
        <v>163</v>
      </c>
      <c r="E2276" s="8">
        <v>3390</v>
      </c>
      <c r="F2276" s="8">
        <v>3584</v>
      </c>
      <c r="G2276" s="8">
        <v>3747</v>
      </c>
      <c r="H2276" s="8">
        <v>3747</v>
      </c>
      <c r="I2276" s="8">
        <v>3854</v>
      </c>
      <c r="J2276" s="9">
        <v>2.25978790351513E-2</v>
      </c>
      <c r="K2276" s="9">
        <v>2.0186104697611298E-2</v>
      </c>
      <c r="L2276" s="9">
        <v>5.6819647619428303E-3</v>
      </c>
    </row>
    <row r="2277" spans="1:12" x14ac:dyDescent="0.2">
      <c r="A2277" s="4">
        <v>1</v>
      </c>
      <c r="B2277" s="5" t="s">
        <v>10</v>
      </c>
      <c r="C2277" s="4">
        <v>5321</v>
      </c>
      <c r="D2277" s="5" t="s">
        <v>163</v>
      </c>
      <c r="E2277" s="8">
        <v>74</v>
      </c>
      <c r="F2277" s="8">
        <v>192</v>
      </c>
      <c r="G2277" s="8">
        <v>201</v>
      </c>
      <c r="H2277" s="8">
        <v>81</v>
      </c>
      <c r="I2277" s="8">
        <v>84</v>
      </c>
      <c r="J2277" s="9">
        <v>2.25987703749575E-2</v>
      </c>
      <c r="K2277" s="9">
        <v>2.0182590636832701E-2</v>
      </c>
      <c r="L2277" s="9">
        <v>5.6858402111670302E-3</v>
      </c>
    </row>
    <row r="2278" spans="1:12" x14ac:dyDescent="0.2">
      <c r="A2278" s="4">
        <v>2</v>
      </c>
      <c r="B2278" s="5" t="s">
        <v>59</v>
      </c>
      <c r="C2278" s="4">
        <v>5321</v>
      </c>
      <c r="D2278" s="5" t="s">
        <v>163</v>
      </c>
      <c r="E2278" s="8">
        <v>35</v>
      </c>
      <c r="F2278" s="8">
        <v>36</v>
      </c>
      <c r="G2278" s="8">
        <v>37</v>
      </c>
      <c r="H2278" s="8">
        <v>38</v>
      </c>
      <c r="I2278" s="8">
        <v>39</v>
      </c>
      <c r="J2278" s="9">
        <v>1.7198193760493499E-2</v>
      </c>
      <c r="K2278" s="9">
        <v>1.42866706556719E-2</v>
      </c>
      <c r="L2278" s="9">
        <v>4.23512444270502E-3</v>
      </c>
    </row>
    <row r="2279" spans="1:12" x14ac:dyDescent="0.2">
      <c r="A2279" s="4">
        <v>3</v>
      </c>
      <c r="B2279" s="5" t="s">
        <v>6</v>
      </c>
      <c r="C2279" s="4">
        <v>5321</v>
      </c>
      <c r="D2279" s="5" t="s">
        <v>163</v>
      </c>
      <c r="E2279" s="8">
        <v>60</v>
      </c>
      <c r="F2279" s="8">
        <v>63</v>
      </c>
      <c r="G2279" s="8">
        <v>65</v>
      </c>
      <c r="H2279" s="8">
        <v>67</v>
      </c>
      <c r="I2279" s="8">
        <v>69</v>
      </c>
      <c r="J2279" s="9">
        <v>2.1792177337842E-2</v>
      </c>
      <c r="K2279" s="9">
        <v>2.5259544320659601E-2</v>
      </c>
      <c r="L2279" s="9">
        <v>5.2792197919080399E-3</v>
      </c>
    </row>
    <row r="2280" spans="1:12" x14ac:dyDescent="0.2">
      <c r="A2280" s="4">
        <v>4</v>
      </c>
      <c r="B2280" s="5" t="s">
        <v>8</v>
      </c>
      <c r="C2280" s="4">
        <v>5321</v>
      </c>
      <c r="D2280" s="5" t="s">
        <v>163</v>
      </c>
      <c r="E2280" s="8">
        <v>157</v>
      </c>
      <c r="F2280" s="8">
        <v>154</v>
      </c>
      <c r="G2280" s="8">
        <v>160</v>
      </c>
      <c r="H2280" s="8">
        <v>157</v>
      </c>
      <c r="I2280" s="8">
        <v>157</v>
      </c>
      <c r="J2280" s="9">
        <v>1.9304292266467502E-2</v>
      </c>
      <c r="K2280" s="9">
        <v>7.2536523671784504E-4</v>
      </c>
      <c r="L2280" s="9">
        <v>2.60347845105535E-4</v>
      </c>
    </row>
    <row r="2281" spans="1:12" x14ac:dyDescent="0.2">
      <c r="A2281" s="4">
        <v>5</v>
      </c>
      <c r="B2281" s="5" t="s">
        <v>49</v>
      </c>
      <c r="C2281" s="4">
        <v>5321</v>
      </c>
      <c r="D2281" s="5" t="s">
        <v>163</v>
      </c>
      <c r="E2281" s="8">
        <v>2260</v>
      </c>
      <c r="F2281" s="8">
        <v>2319</v>
      </c>
      <c r="G2281" s="8">
        <v>2428</v>
      </c>
      <c r="H2281" s="8">
        <v>2515</v>
      </c>
      <c r="I2281" s="8">
        <v>2598</v>
      </c>
      <c r="J2281" s="9">
        <v>2.3124253705583998E-2</v>
      </c>
      <c r="K2281" s="9">
        <v>2.16349483074776E-2</v>
      </c>
      <c r="L2281" s="9">
        <v>6.5155654652042597E-3</v>
      </c>
    </row>
    <row r="2282" spans="1:12" x14ac:dyDescent="0.2">
      <c r="A2282" s="4">
        <v>6</v>
      </c>
      <c r="B2282" s="5" t="s">
        <v>3</v>
      </c>
      <c r="C2282" s="4">
        <v>5321</v>
      </c>
      <c r="D2282" s="5" t="s">
        <v>163</v>
      </c>
      <c r="E2282" s="8">
        <v>206</v>
      </c>
      <c r="F2282" s="8">
        <v>211</v>
      </c>
      <c r="G2282" s="8">
        <v>222</v>
      </c>
      <c r="H2282" s="8">
        <v>228</v>
      </c>
      <c r="I2282" s="8">
        <v>232</v>
      </c>
      <c r="J2282" s="9">
        <v>2.6644446539329399E-2</v>
      </c>
      <c r="K2282" s="9">
        <v>2.03648191345185E-2</v>
      </c>
      <c r="L2282" s="9">
        <v>3.8423038206780698E-3</v>
      </c>
    </row>
    <row r="2283" spans="1:12" x14ac:dyDescent="0.2">
      <c r="A2283" s="4">
        <v>7</v>
      </c>
      <c r="B2283" s="5" t="s">
        <v>14</v>
      </c>
      <c r="C2283" s="4">
        <v>5321</v>
      </c>
      <c r="D2283" s="5" t="s">
        <v>163</v>
      </c>
      <c r="E2283" s="8">
        <v>62</v>
      </c>
      <c r="F2283" s="8">
        <v>74</v>
      </c>
      <c r="G2283" s="8">
        <v>76</v>
      </c>
      <c r="H2283" s="8">
        <v>76</v>
      </c>
      <c r="I2283" s="8">
        <v>76</v>
      </c>
      <c r="J2283" s="9">
        <v>1.40336947530746E-2</v>
      </c>
      <c r="K2283" s="9">
        <v>4.1760105003560297E-2</v>
      </c>
      <c r="L2283" s="9">
        <v>1.5995729488387199E-3</v>
      </c>
    </row>
    <row r="2284" spans="1:12" x14ac:dyDescent="0.2">
      <c r="A2284" s="4">
        <v>8</v>
      </c>
      <c r="B2284" s="5" t="s">
        <v>21</v>
      </c>
      <c r="C2284" s="4">
        <v>5321</v>
      </c>
      <c r="D2284" s="5" t="s">
        <v>163</v>
      </c>
      <c r="E2284" s="8">
        <v>24</v>
      </c>
      <c r="F2284" s="8">
        <v>25</v>
      </c>
      <c r="G2284" s="8">
        <v>27</v>
      </c>
      <c r="H2284" s="8">
        <v>27</v>
      </c>
      <c r="I2284" s="8">
        <v>28</v>
      </c>
      <c r="J2284" s="9">
        <v>2.4087333263902399E-2</v>
      </c>
      <c r="K2284" s="9">
        <v>2.0586538997894799E-2</v>
      </c>
      <c r="L2284" s="9">
        <v>5.6614008992361704E-3</v>
      </c>
    </row>
    <row r="2285" spans="1:12" x14ac:dyDescent="0.2">
      <c r="A2285" s="4">
        <v>9</v>
      </c>
      <c r="B2285" s="5" t="s">
        <v>32</v>
      </c>
      <c r="C2285" s="4">
        <v>5321</v>
      </c>
      <c r="D2285" s="5" t="s">
        <v>163</v>
      </c>
      <c r="E2285" s="8">
        <v>56</v>
      </c>
      <c r="F2285" s="8">
        <v>55</v>
      </c>
      <c r="G2285" s="8">
        <v>58</v>
      </c>
      <c r="H2285" s="8">
        <v>60</v>
      </c>
      <c r="I2285" s="8">
        <v>63</v>
      </c>
      <c r="J2285" s="9">
        <v>2.8805929647502299E-2</v>
      </c>
      <c r="K2285" s="9">
        <v>1.51754591129087E-2</v>
      </c>
      <c r="L2285" s="9">
        <v>9.4756983811648005E-3</v>
      </c>
    </row>
    <row r="2286" spans="1:12" x14ac:dyDescent="0.2">
      <c r="A2286" s="4">
        <v>10</v>
      </c>
      <c r="B2286" s="5" t="s">
        <v>1</v>
      </c>
      <c r="C2286" s="4">
        <v>5321</v>
      </c>
      <c r="D2286" s="5" t="s">
        <v>163</v>
      </c>
      <c r="E2286" s="8"/>
      <c r="F2286" s="8"/>
      <c r="G2286" s="8"/>
      <c r="H2286" s="8"/>
      <c r="I2286" s="8"/>
      <c r="J2286" s="9"/>
      <c r="K2286" s="9"/>
      <c r="L2286" s="9"/>
    </row>
    <row r="2287" spans="1:12" x14ac:dyDescent="0.2">
      <c r="A2287" s="4">
        <v>11</v>
      </c>
      <c r="B2287" s="5" t="s">
        <v>18</v>
      </c>
      <c r="C2287" s="4">
        <v>5321</v>
      </c>
      <c r="D2287" s="5" t="s">
        <v>163</v>
      </c>
      <c r="E2287" s="8">
        <v>58</v>
      </c>
      <c r="F2287" s="8">
        <v>60</v>
      </c>
      <c r="G2287" s="8">
        <v>62</v>
      </c>
      <c r="H2287" s="8">
        <v>65</v>
      </c>
      <c r="I2287" s="8">
        <v>67</v>
      </c>
      <c r="J2287" s="9">
        <v>2.3291001949255999E-2</v>
      </c>
      <c r="K2287" s="9">
        <v>2.3483748370186599E-2</v>
      </c>
      <c r="L2287" s="9">
        <v>5.0067095232448899E-3</v>
      </c>
    </row>
    <row r="2288" spans="1:12" x14ac:dyDescent="0.2">
      <c r="A2288" s="4">
        <v>12</v>
      </c>
      <c r="B2288" s="5" t="s">
        <v>23</v>
      </c>
      <c r="C2288" s="4">
        <v>5321</v>
      </c>
      <c r="D2288" s="5" t="s">
        <v>163</v>
      </c>
      <c r="E2288" s="8">
        <v>376</v>
      </c>
      <c r="F2288" s="8">
        <v>381</v>
      </c>
      <c r="G2288" s="8">
        <v>396</v>
      </c>
      <c r="H2288" s="8">
        <v>406</v>
      </c>
      <c r="I2288" s="8">
        <v>415</v>
      </c>
      <c r="J2288" s="9">
        <v>1.9667423373629402E-2</v>
      </c>
      <c r="K2288" s="9">
        <v>1.5436873833332599E-2</v>
      </c>
      <c r="L2288" s="9">
        <v>4.1131383648378402E-3</v>
      </c>
    </row>
    <row r="2289" spans="1:12" x14ac:dyDescent="0.2">
      <c r="A2289" s="4">
        <v>0</v>
      </c>
      <c r="B2289" s="5" t="s">
        <v>308</v>
      </c>
      <c r="C2289" s="4">
        <v>5322</v>
      </c>
      <c r="D2289" s="5" t="s">
        <v>128</v>
      </c>
      <c r="E2289" s="8">
        <v>2258</v>
      </c>
      <c r="F2289" s="8">
        <v>2254</v>
      </c>
      <c r="G2289" s="8">
        <v>2355</v>
      </c>
      <c r="H2289" s="8">
        <v>2350</v>
      </c>
      <c r="I2289" s="8">
        <v>2342</v>
      </c>
      <c r="J2289" s="9">
        <v>2.2146918470277801E-2</v>
      </c>
      <c r="K2289" s="9">
        <v>8.0223174681024502E-3</v>
      </c>
      <c r="L2289" s="9">
        <v>-6.1692514046418601E-4</v>
      </c>
    </row>
    <row r="2290" spans="1:12" x14ac:dyDescent="0.2">
      <c r="A2290" s="4">
        <v>1</v>
      </c>
      <c r="B2290" s="5" t="s">
        <v>10</v>
      </c>
      <c r="C2290" s="4">
        <v>5322</v>
      </c>
      <c r="D2290" s="5" t="s">
        <v>128</v>
      </c>
      <c r="E2290" s="8">
        <v>55</v>
      </c>
      <c r="F2290" s="8">
        <v>55</v>
      </c>
      <c r="G2290" s="8">
        <v>58</v>
      </c>
      <c r="H2290" s="8">
        <v>58</v>
      </c>
      <c r="I2290" s="8">
        <v>59</v>
      </c>
      <c r="J2290" s="9">
        <v>2.1461692460160098E-2</v>
      </c>
      <c r="K2290" s="9">
        <v>1.2392300533023501E-2</v>
      </c>
      <c r="L2290" s="9">
        <v>2.0204159110155401E-3</v>
      </c>
    </row>
    <row r="2291" spans="1:12" x14ac:dyDescent="0.2">
      <c r="A2291" s="4">
        <v>2</v>
      </c>
      <c r="B2291" s="5" t="s">
        <v>59</v>
      </c>
      <c r="C2291" s="4">
        <v>5322</v>
      </c>
      <c r="D2291" s="5" t="s">
        <v>128</v>
      </c>
      <c r="E2291" s="8">
        <v>104</v>
      </c>
      <c r="F2291" s="8">
        <v>97</v>
      </c>
      <c r="G2291" s="8">
        <v>103</v>
      </c>
      <c r="H2291" s="8">
        <v>103</v>
      </c>
      <c r="I2291" s="8">
        <v>104</v>
      </c>
      <c r="J2291" s="9">
        <v>2.8147860407432598E-2</v>
      </c>
      <c r="K2291" s="9">
        <v>-1.2103554922081601E-3</v>
      </c>
      <c r="L2291" s="9">
        <v>2.7816867082341998E-3</v>
      </c>
    </row>
    <row r="2292" spans="1:12" x14ac:dyDescent="0.2">
      <c r="A2292" s="4">
        <v>3</v>
      </c>
      <c r="B2292" s="5" t="s">
        <v>6</v>
      </c>
      <c r="C2292" s="4">
        <v>5322</v>
      </c>
      <c r="D2292" s="5" t="s">
        <v>128</v>
      </c>
      <c r="E2292" s="8">
        <v>133</v>
      </c>
      <c r="F2292" s="8">
        <v>132</v>
      </c>
      <c r="G2292" s="8">
        <v>139</v>
      </c>
      <c r="H2292" s="8">
        <v>134</v>
      </c>
      <c r="I2292" s="8">
        <v>134</v>
      </c>
      <c r="J2292" s="9">
        <v>2.8804211885899499E-2</v>
      </c>
      <c r="K2292" s="9">
        <v>1.05562521155322E-3</v>
      </c>
      <c r="L2292" s="9">
        <v>6.0174115686928399E-4</v>
      </c>
    </row>
    <row r="2293" spans="1:12" x14ac:dyDescent="0.2">
      <c r="A2293" s="4">
        <v>4</v>
      </c>
      <c r="B2293" s="5" t="s">
        <v>8</v>
      </c>
      <c r="C2293" s="4">
        <v>5322</v>
      </c>
      <c r="D2293" s="5" t="s">
        <v>128</v>
      </c>
      <c r="E2293" s="8">
        <v>183</v>
      </c>
      <c r="F2293" s="8">
        <v>209</v>
      </c>
      <c r="G2293" s="8">
        <v>219</v>
      </c>
      <c r="H2293" s="8">
        <v>205</v>
      </c>
      <c r="I2293" s="8">
        <v>187</v>
      </c>
      <c r="J2293" s="9">
        <v>2.33537702629045E-2</v>
      </c>
      <c r="K2293" s="9">
        <v>2.31127379268872E-2</v>
      </c>
      <c r="L2293" s="9">
        <v>-1.8742377126752599E-2</v>
      </c>
    </row>
    <row r="2294" spans="1:12" x14ac:dyDescent="0.2">
      <c r="A2294" s="4">
        <v>5</v>
      </c>
      <c r="B2294" s="5" t="s">
        <v>49</v>
      </c>
      <c r="C2294" s="4">
        <v>5322</v>
      </c>
      <c r="D2294" s="5" t="s">
        <v>128</v>
      </c>
      <c r="E2294" s="8">
        <v>828</v>
      </c>
      <c r="F2294" s="8">
        <v>800</v>
      </c>
      <c r="G2294" s="8">
        <v>839</v>
      </c>
      <c r="H2294" s="8">
        <v>852</v>
      </c>
      <c r="I2294" s="8">
        <v>854</v>
      </c>
      <c r="J2294" s="9">
        <v>2.4005982183911999E-2</v>
      </c>
      <c r="K2294" s="9">
        <v>5.8500270815824403E-3</v>
      </c>
      <c r="L2294" s="9">
        <v>2.8692331831203799E-4</v>
      </c>
    </row>
    <row r="2295" spans="1:12" x14ac:dyDescent="0.2">
      <c r="A2295" s="4">
        <v>6</v>
      </c>
      <c r="B2295" s="5" t="s">
        <v>3</v>
      </c>
      <c r="C2295" s="4">
        <v>5322</v>
      </c>
      <c r="D2295" s="5" t="s">
        <v>128</v>
      </c>
      <c r="E2295" s="8">
        <v>161</v>
      </c>
      <c r="F2295" s="8">
        <v>200</v>
      </c>
      <c r="G2295" s="8">
        <v>204</v>
      </c>
      <c r="H2295" s="8">
        <v>195</v>
      </c>
      <c r="I2295" s="8">
        <v>182</v>
      </c>
      <c r="J2295" s="9">
        <v>9.8030981014793905E-3</v>
      </c>
      <c r="K2295" s="9">
        <v>3.8449610152929699E-2</v>
      </c>
      <c r="L2295" s="9">
        <v>-1.4044918282968701E-2</v>
      </c>
    </row>
    <row r="2296" spans="1:12" x14ac:dyDescent="0.2">
      <c r="A2296" s="4">
        <v>7</v>
      </c>
      <c r="B2296" s="5" t="s">
        <v>14</v>
      </c>
      <c r="C2296" s="4">
        <v>5322</v>
      </c>
      <c r="D2296" s="5" t="s">
        <v>128</v>
      </c>
      <c r="E2296" s="8">
        <v>271</v>
      </c>
      <c r="F2296" s="8">
        <v>265</v>
      </c>
      <c r="G2296" s="8">
        <v>273</v>
      </c>
      <c r="H2296" s="8">
        <v>275</v>
      </c>
      <c r="I2296" s="8">
        <v>284</v>
      </c>
      <c r="J2296" s="9">
        <v>1.5200043362903599E-2</v>
      </c>
      <c r="K2296" s="9">
        <v>2.9780469218487799E-3</v>
      </c>
      <c r="L2296" s="9">
        <v>6.6446688728523098E-3</v>
      </c>
    </row>
    <row r="2297" spans="1:12" x14ac:dyDescent="0.2">
      <c r="A2297" s="4">
        <v>8</v>
      </c>
      <c r="B2297" s="5" t="s">
        <v>21</v>
      </c>
      <c r="C2297" s="4">
        <v>5322</v>
      </c>
      <c r="D2297" s="5" t="s">
        <v>128</v>
      </c>
      <c r="E2297" s="8">
        <v>117</v>
      </c>
      <c r="F2297" s="8">
        <v>95</v>
      </c>
      <c r="G2297" s="8">
        <v>103</v>
      </c>
      <c r="H2297" s="8">
        <v>107</v>
      </c>
      <c r="I2297" s="8">
        <v>109</v>
      </c>
      <c r="J2297" s="9">
        <v>4.2510509340968602E-2</v>
      </c>
      <c r="K2297" s="9">
        <v>-1.7508079126844801E-2</v>
      </c>
      <c r="L2297" s="9">
        <v>3.80835531688972E-3</v>
      </c>
    </row>
    <row r="2298" spans="1:12" x14ac:dyDescent="0.2">
      <c r="A2298" s="4">
        <v>9</v>
      </c>
      <c r="B2298" s="5" t="s">
        <v>32</v>
      </c>
      <c r="C2298" s="4">
        <v>5322</v>
      </c>
      <c r="D2298" s="5" t="s">
        <v>128</v>
      </c>
      <c r="E2298" s="8">
        <v>90</v>
      </c>
      <c r="F2298" s="8">
        <v>67</v>
      </c>
      <c r="G2298" s="8">
        <v>74</v>
      </c>
      <c r="H2298" s="8">
        <v>74</v>
      </c>
      <c r="I2298" s="8">
        <v>73</v>
      </c>
      <c r="J2298" s="9">
        <v>4.5697724024878199E-2</v>
      </c>
      <c r="K2298" s="9">
        <v>-3.8677120890048003E-2</v>
      </c>
      <c r="L2298" s="9">
        <v>-1.3023471897018999E-3</v>
      </c>
    </row>
    <row r="2299" spans="1:12" x14ac:dyDescent="0.2">
      <c r="A2299" s="4">
        <v>10</v>
      </c>
      <c r="B2299" s="5" t="s">
        <v>1</v>
      </c>
      <c r="C2299" s="4">
        <v>5322</v>
      </c>
      <c r="D2299" s="5" t="s">
        <v>128</v>
      </c>
      <c r="E2299" s="8">
        <v>42</v>
      </c>
      <c r="F2299" s="8">
        <v>36</v>
      </c>
      <c r="G2299" s="8">
        <v>39</v>
      </c>
      <c r="H2299" s="8">
        <v>41</v>
      </c>
      <c r="I2299" s="8">
        <v>42</v>
      </c>
      <c r="J2299" s="9">
        <v>3.0319304046639E-2</v>
      </c>
      <c r="K2299" s="9">
        <v>-5.1455849043060596E-3</v>
      </c>
      <c r="L2299" s="9">
        <v>4.8593937526086898E-3</v>
      </c>
    </row>
    <row r="2300" spans="1:12" x14ac:dyDescent="0.2">
      <c r="A2300" s="4">
        <v>11</v>
      </c>
      <c r="B2300" s="5" t="s">
        <v>18</v>
      </c>
      <c r="C2300" s="4">
        <v>5322</v>
      </c>
      <c r="D2300" s="5" t="s">
        <v>128</v>
      </c>
      <c r="E2300" s="8">
        <v>30</v>
      </c>
      <c r="F2300" s="8">
        <v>28</v>
      </c>
      <c r="G2300" s="8">
        <v>30</v>
      </c>
      <c r="H2300" s="8">
        <v>30</v>
      </c>
      <c r="I2300" s="8">
        <v>30</v>
      </c>
      <c r="J2300" s="9">
        <v>2.5579606118227599E-2</v>
      </c>
      <c r="K2300" s="9">
        <v>1.7974759631078599E-3</v>
      </c>
      <c r="L2300" s="9">
        <v>5.9357061647724596E-4</v>
      </c>
    </row>
    <row r="2301" spans="1:12" x14ac:dyDescent="0.2">
      <c r="A2301" s="4">
        <v>12</v>
      </c>
      <c r="B2301" s="5" t="s">
        <v>23</v>
      </c>
      <c r="C2301" s="4">
        <v>5322</v>
      </c>
      <c r="D2301" s="5" t="s">
        <v>128</v>
      </c>
      <c r="E2301" s="8">
        <v>242</v>
      </c>
      <c r="F2301" s="8">
        <v>266</v>
      </c>
      <c r="G2301" s="8">
        <v>272</v>
      </c>
      <c r="H2301" s="8">
        <v>273</v>
      </c>
      <c r="I2301" s="8">
        <v>282</v>
      </c>
      <c r="J2301" s="9">
        <v>1.1479682275352499E-2</v>
      </c>
      <c r="K2301" s="9">
        <v>2.4273756113898402E-2</v>
      </c>
      <c r="L2301" s="9">
        <v>6.5358842061591397E-3</v>
      </c>
    </row>
    <row r="2302" spans="1:12" x14ac:dyDescent="0.2">
      <c r="A2302" s="4">
        <v>0</v>
      </c>
      <c r="B2302" s="5" t="s">
        <v>308</v>
      </c>
      <c r="C2302" s="4">
        <v>5323</v>
      </c>
      <c r="D2302" s="5" t="s">
        <v>117</v>
      </c>
      <c r="E2302" s="8">
        <v>780</v>
      </c>
      <c r="F2302" s="8">
        <v>726</v>
      </c>
      <c r="G2302" s="8">
        <v>705</v>
      </c>
      <c r="H2302" s="8">
        <v>731</v>
      </c>
      <c r="I2302" s="8">
        <v>716</v>
      </c>
      <c r="J2302" s="9">
        <v>-1.4954272691039799E-2</v>
      </c>
      <c r="K2302" s="9">
        <v>-1.2895046125904299E-2</v>
      </c>
      <c r="L2302" s="9">
        <v>-4.32593401290893E-3</v>
      </c>
    </row>
    <row r="2303" spans="1:12" x14ac:dyDescent="0.2">
      <c r="A2303" s="4">
        <v>1</v>
      </c>
      <c r="B2303" s="5" t="s">
        <v>10</v>
      </c>
      <c r="C2303" s="4">
        <v>5323</v>
      </c>
      <c r="D2303" s="5" t="s">
        <v>117</v>
      </c>
      <c r="E2303" s="8">
        <v>69</v>
      </c>
      <c r="F2303" s="8">
        <v>72</v>
      </c>
      <c r="G2303" s="8">
        <v>72</v>
      </c>
      <c r="H2303" s="8">
        <v>69</v>
      </c>
      <c r="I2303" s="8">
        <v>69</v>
      </c>
      <c r="J2303" s="9">
        <v>-1.4074097752634399E-3</v>
      </c>
      <c r="K2303" s="9">
        <v>3.1916719413960199E-4</v>
      </c>
      <c r="L2303" s="9">
        <v>2.8438152189158599E-4</v>
      </c>
    </row>
    <row r="2304" spans="1:12" x14ac:dyDescent="0.2">
      <c r="A2304" s="4">
        <v>2</v>
      </c>
      <c r="B2304" s="5" t="s">
        <v>59</v>
      </c>
      <c r="C2304" s="4">
        <v>5323</v>
      </c>
      <c r="D2304" s="5" t="s">
        <v>117</v>
      </c>
      <c r="E2304" s="8">
        <v>40</v>
      </c>
      <c r="F2304" s="8">
        <v>38</v>
      </c>
      <c r="G2304" s="8">
        <v>37</v>
      </c>
      <c r="H2304" s="8">
        <v>36</v>
      </c>
      <c r="I2304" s="8">
        <v>36</v>
      </c>
      <c r="J2304" s="9">
        <v>-1.70069495027498E-2</v>
      </c>
      <c r="K2304" s="9">
        <v>-1.9893700130434702E-2</v>
      </c>
      <c r="L2304" s="9">
        <v>1.04703964985386E-3</v>
      </c>
    </row>
    <row r="2305" spans="1:12" x14ac:dyDescent="0.2">
      <c r="A2305" s="4">
        <v>3</v>
      </c>
      <c r="B2305" s="5" t="s">
        <v>6</v>
      </c>
      <c r="C2305" s="4">
        <v>5323</v>
      </c>
      <c r="D2305" s="5" t="s">
        <v>117</v>
      </c>
      <c r="E2305" s="8">
        <v>44</v>
      </c>
      <c r="F2305" s="8">
        <v>38</v>
      </c>
      <c r="G2305" s="8">
        <v>38</v>
      </c>
      <c r="H2305" s="8">
        <v>37</v>
      </c>
      <c r="I2305" s="8">
        <v>38</v>
      </c>
      <c r="J2305" s="9">
        <v>-1.07565913135363E-2</v>
      </c>
      <c r="K2305" s="9">
        <v>-3.3251726063911802E-2</v>
      </c>
      <c r="L2305" s="9">
        <v>5.0962317126763699E-3</v>
      </c>
    </row>
    <row r="2306" spans="1:12" x14ac:dyDescent="0.2">
      <c r="A2306" s="4">
        <v>4</v>
      </c>
      <c r="B2306" s="5" t="s">
        <v>8</v>
      </c>
      <c r="C2306" s="4">
        <v>5323</v>
      </c>
      <c r="D2306" s="5" t="s">
        <v>117</v>
      </c>
      <c r="E2306" s="8">
        <v>27</v>
      </c>
      <c r="F2306" s="8">
        <v>29</v>
      </c>
      <c r="G2306" s="8">
        <v>28</v>
      </c>
      <c r="H2306" s="8">
        <v>27</v>
      </c>
      <c r="I2306" s="8">
        <v>26</v>
      </c>
      <c r="J2306" s="9">
        <v>-2.24535283770445E-2</v>
      </c>
      <c r="K2306" s="9">
        <v>-2.2259359528628E-3</v>
      </c>
      <c r="L2306" s="9">
        <v>-8.4564709471272002E-3</v>
      </c>
    </row>
    <row r="2307" spans="1:12" x14ac:dyDescent="0.2">
      <c r="A2307" s="4">
        <v>5</v>
      </c>
      <c r="B2307" s="5" t="s">
        <v>49</v>
      </c>
      <c r="C2307" s="4">
        <v>5323</v>
      </c>
      <c r="D2307" s="5" t="s">
        <v>117</v>
      </c>
      <c r="E2307" s="8">
        <v>287</v>
      </c>
      <c r="F2307" s="8">
        <v>309</v>
      </c>
      <c r="G2307" s="8">
        <v>297</v>
      </c>
      <c r="H2307" s="8">
        <v>277</v>
      </c>
      <c r="I2307" s="8">
        <v>266</v>
      </c>
      <c r="J2307" s="9">
        <v>-2.0760513694531701E-2</v>
      </c>
      <c r="K2307" s="9">
        <v>-7.0543399157801901E-3</v>
      </c>
      <c r="L2307" s="9">
        <v>-7.9350098701629294E-3</v>
      </c>
    </row>
    <row r="2308" spans="1:12" x14ac:dyDescent="0.2">
      <c r="A2308" s="4">
        <v>6</v>
      </c>
      <c r="B2308" s="5" t="s">
        <v>3</v>
      </c>
      <c r="C2308" s="4">
        <v>5323</v>
      </c>
      <c r="D2308" s="5" t="s">
        <v>117</v>
      </c>
      <c r="E2308" s="8">
        <v>115</v>
      </c>
      <c r="F2308" s="8">
        <v>46</v>
      </c>
      <c r="G2308" s="8">
        <v>44</v>
      </c>
      <c r="H2308" s="8">
        <v>107</v>
      </c>
      <c r="I2308" s="8">
        <v>105</v>
      </c>
      <c r="J2308" s="9">
        <v>-1.51450120288522E-2</v>
      </c>
      <c r="K2308" s="9">
        <v>-1.2755057852924301E-2</v>
      </c>
      <c r="L2308" s="9">
        <v>-4.4981739801842604E-3</v>
      </c>
    </row>
    <row r="2309" spans="1:12" x14ac:dyDescent="0.2">
      <c r="A2309" s="4">
        <v>7</v>
      </c>
      <c r="B2309" s="5" t="s">
        <v>14</v>
      </c>
      <c r="C2309" s="4">
        <v>5323</v>
      </c>
      <c r="D2309" s="5" t="s">
        <v>117</v>
      </c>
      <c r="E2309" s="8">
        <v>17</v>
      </c>
      <c r="F2309" s="8">
        <v>16</v>
      </c>
      <c r="G2309" s="8">
        <v>16</v>
      </c>
      <c r="H2309" s="8">
        <v>16</v>
      </c>
      <c r="I2309" s="8">
        <v>16</v>
      </c>
      <c r="J2309" s="9">
        <v>1.17192789757845E-2</v>
      </c>
      <c r="K2309" s="9">
        <v>-1.26443698358806E-2</v>
      </c>
      <c r="L2309" s="9">
        <v>4.0764328185096703E-3</v>
      </c>
    </row>
    <row r="2310" spans="1:12" x14ac:dyDescent="0.2">
      <c r="A2310" s="4">
        <v>8</v>
      </c>
      <c r="B2310" s="5" t="s">
        <v>21</v>
      </c>
      <c r="C2310" s="4">
        <v>5323</v>
      </c>
      <c r="D2310" s="5" t="s">
        <v>117</v>
      </c>
      <c r="E2310" s="8">
        <v>14</v>
      </c>
      <c r="F2310" s="8">
        <v>13</v>
      </c>
      <c r="G2310" s="8">
        <v>13</v>
      </c>
      <c r="H2310" s="8">
        <v>12</v>
      </c>
      <c r="I2310" s="8">
        <v>12</v>
      </c>
      <c r="J2310" s="9">
        <v>-4.9838876980355896E-3</v>
      </c>
      <c r="K2310" s="9">
        <v>-3.6287021100164803E-2</v>
      </c>
      <c r="L2310" s="9">
        <v>2.5651567023992098E-3</v>
      </c>
    </row>
    <row r="2311" spans="1:12" x14ac:dyDescent="0.2">
      <c r="A2311" s="4">
        <v>9</v>
      </c>
      <c r="B2311" s="5" t="s">
        <v>32</v>
      </c>
      <c r="C2311" s="4">
        <v>5323</v>
      </c>
      <c r="D2311" s="5" t="s">
        <v>117</v>
      </c>
      <c r="E2311" s="8"/>
      <c r="F2311" s="8"/>
      <c r="G2311" s="8"/>
      <c r="H2311" s="8"/>
      <c r="I2311" s="8"/>
      <c r="J2311" s="9"/>
      <c r="K2311" s="9"/>
      <c r="L2311" s="9"/>
    </row>
    <row r="2312" spans="1:12" x14ac:dyDescent="0.2">
      <c r="A2312" s="4">
        <v>10</v>
      </c>
      <c r="B2312" s="5" t="s">
        <v>1</v>
      </c>
      <c r="C2312" s="4">
        <v>5323</v>
      </c>
      <c r="D2312" s="5" t="s">
        <v>117</v>
      </c>
      <c r="E2312" s="8">
        <v>58</v>
      </c>
      <c r="F2312" s="8">
        <v>56</v>
      </c>
      <c r="G2312" s="8">
        <v>54</v>
      </c>
      <c r="H2312" s="8">
        <v>52</v>
      </c>
      <c r="I2312" s="8">
        <v>51</v>
      </c>
      <c r="J2312" s="9">
        <v>-1.3530398682383401E-2</v>
      </c>
      <c r="K2312" s="9">
        <v>-2.40221443086692E-2</v>
      </c>
      <c r="L2312" s="9">
        <v>-9.2178871529158301E-4</v>
      </c>
    </row>
    <row r="2313" spans="1:12" x14ac:dyDescent="0.2">
      <c r="A2313" s="4">
        <v>11</v>
      </c>
      <c r="B2313" s="5" t="s">
        <v>18</v>
      </c>
      <c r="C2313" s="4">
        <v>5323</v>
      </c>
      <c r="D2313" s="5" t="s">
        <v>117</v>
      </c>
      <c r="E2313" s="8">
        <v>37</v>
      </c>
      <c r="F2313" s="8">
        <v>39</v>
      </c>
      <c r="G2313" s="8">
        <v>38</v>
      </c>
      <c r="H2313" s="8">
        <v>33</v>
      </c>
      <c r="I2313" s="8">
        <v>33</v>
      </c>
      <c r="J2313" s="9">
        <v>-1.3914701126642399E-2</v>
      </c>
      <c r="K2313" s="9">
        <v>-1.99121191160214E-2</v>
      </c>
      <c r="L2313" s="9">
        <v>-4.8612577771330904E-3</v>
      </c>
    </row>
    <row r="2314" spans="1:12" x14ac:dyDescent="0.2">
      <c r="A2314" s="4">
        <v>12</v>
      </c>
      <c r="B2314" s="5" t="s">
        <v>23</v>
      </c>
      <c r="C2314" s="4">
        <v>5323</v>
      </c>
      <c r="D2314" s="5" t="s">
        <v>117</v>
      </c>
      <c r="E2314" s="8">
        <v>66</v>
      </c>
      <c r="F2314" s="8">
        <v>63</v>
      </c>
      <c r="G2314" s="8">
        <v>61</v>
      </c>
      <c r="H2314" s="8">
        <v>59</v>
      </c>
      <c r="I2314" s="8">
        <v>57</v>
      </c>
      <c r="J2314" s="9">
        <v>-1.0633597948061299E-2</v>
      </c>
      <c r="K2314" s="9">
        <v>-2.2353721023570899E-2</v>
      </c>
      <c r="L2314" s="9">
        <v>-6.4656564753276004E-3</v>
      </c>
    </row>
    <row r="2315" spans="1:12" x14ac:dyDescent="0.2">
      <c r="A2315" s="4">
        <v>0</v>
      </c>
      <c r="B2315" s="5" t="s">
        <v>308</v>
      </c>
      <c r="C2315" s="4">
        <v>5324</v>
      </c>
      <c r="D2315" s="5" t="s">
        <v>156</v>
      </c>
      <c r="E2315" s="8">
        <v>2971</v>
      </c>
      <c r="F2315" s="8">
        <v>3231</v>
      </c>
      <c r="G2315" s="8">
        <v>3469</v>
      </c>
      <c r="H2315" s="8">
        <v>3576</v>
      </c>
      <c r="I2315" s="8">
        <v>3682</v>
      </c>
      <c r="J2315" s="9">
        <v>3.6053275121583198E-2</v>
      </c>
      <c r="K2315" s="9">
        <v>3.7772210541025399E-2</v>
      </c>
      <c r="L2315" s="9">
        <v>5.8736240122463403E-3</v>
      </c>
    </row>
    <row r="2316" spans="1:12" x14ac:dyDescent="0.2">
      <c r="A2316" s="4">
        <v>1</v>
      </c>
      <c r="B2316" s="5" t="s">
        <v>10</v>
      </c>
      <c r="C2316" s="4">
        <v>5324</v>
      </c>
      <c r="D2316" s="5" t="s">
        <v>156</v>
      </c>
      <c r="E2316" s="8">
        <v>37</v>
      </c>
      <c r="F2316" s="8">
        <v>37</v>
      </c>
      <c r="G2316" s="8">
        <v>41</v>
      </c>
      <c r="H2316" s="8">
        <v>43</v>
      </c>
      <c r="I2316" s="8">
        <v>44</v>
      </c>
      <c r="J2316" s="9">
        <v>4.3830156083155103E-2</v>
      </c>
      <c r="K2316" s="9">
        <v>2.8322578416121801E-2</v>
      </c>
      <c r="L2316" s="9">
        <v>6.6945037751857698E-3</v>
      </c>
    </row>
    <row r="2317" spans="1:12" x14ac:dyDescent="0.2">
      <c r="A2317" s="4">
        <v>2</v>
      </c>
      <c r="B2317" s="5" t="s">
        <v>59</v>
      </c>
      <c r="C2317" s="4">
        <v>5324</v>
      </c>
      <c r="D2317" s="5" t="s">
        <v>156</v>
      </c>
      <c r="E2317" s="8">
        <v>82</v>
      </c>
      <c r="F2317" s="8">
        <v>87</v>
      </c>
      <c r="G2317" s="8">
        <v>93</v>
      </c>
      <c r="H2317" s="8">
        <v>99</v>
      </c>
      <c r="I2317" s="8">
        <v>104</v>
      </c>
      <c r="J2317" s="9">
        <v>3.6002048793764202E-2</v>
      </c>
      <c r="K2317" s="9">
        <v>3.74678729843523E-2</v>
      </c>
      <c r="L2317" s="9">
        <v>9.9762485797134596E-3</v>
      </c>
    </row>
    <row r="2318" spans="1:12" x14ac:dyDescent="0.2">
      <c r="A2318" s="4">
        <v>3</v>
      </c>
      <c r="B2318" s="5" t="s">
        <v>6</v>
      </c>
      <c r="C2318" s="4">
        <v>5324</v>
      </c>
      <c r="D2318" s="5" t="s">
        <v>156</v>
      </c>
      <c r="E2318" s="8">
        <v>172</v>
      </c>
      <c r="F2318" s="8">
        <v>185</v>
      </c>
      <c r="G2318" s="8">
        <v>199</v>
      </c>
      <c r="H2318" s="8">
        <v>206</v>
      </c>
      <c r="I2318" s="8">
        <v>216</v>
      </c>
      <c r="J2318" s="9">
        <v>3.6287383391309803E-2</v>
      </c>
      <c r="K2318" s="9">
        <v>3.6815868731192802E-2</v>
      </c>
      <c r="L2318" s="9">
        <v>9.1583523845288894E-3</v>
      </c>
    </row>
    <row r="2319" spans="1:12" x14ac:dyDescent="0.2">
      <c r="A2319" s="4">
        <v>4</v>
      </c>
      <c r="B2319" s="5" t="s">
        <v>8</v>
      </c>
      <c r="C2319" s="4">
        <v>5324</v>
      </c>
      <c r="D2319" s="5" t="s">
        <v>156</v>
      </c>
      <c r="E2319" s="8">
        <v>246</v>
      </c>
      <c r="F2319" s="8">
        <v>259</v>
      </c>
      <c r="G2319" s="8">
        <v>289</v>
      </c>
      <c r="H2319" s="8">
        <v>298</v>
      </c>
      <c r="I2319" s="8">
        <v>329</v>
      </c>
      <c r="J2319" s="9">
        <v>5.7707104041579298E-2</v>
      </c>
      <c r="K2319" s="9">
        <v>3.8852938537352798E-2</v>
      </c>
      <c r="L2319" s="9">
        <v>2.02109570452009E-2</v>
      </c>
    </row>
    <row r="2320" spans="1:12" x14ac:dyDescent="0.2">
      <c r="A2320" s="4">
        <v>5</v>
      </c>
      <c r="B2320" s="5" t="s">
        <v>49</v>
      </c>
      <c r="C2320" s="4">
        <v>5324</v>
      </c>
      <c r="D2320" s="5" t="s">
        <v>156</v>
      </c>
      <c r="E2320" s="8">
        <v>1437</v>
      </c>
      <c r="F2320" s="8">
        <v>1541</v>
      </c>
      <c r="G2320" s="8">
        <v>1657</v>
      </c>
      <c r="H2320" s="8">
        <v>1737</v>
      </c>
      <c r="I2320" s="8">
        <v>1779</v>
      </c>
      <c r="J2320" s="9">
        <v>3.69746537664064E-2</v>
      </c>
      <c r="K2320" s="9">
        <v>3.8655446763030198E-2</v>
      </c>
      <c r="L2320" s="9">
        <v>4.81878631964139E-3</v>
      </c>
    </row>
    <row r="2321" spans="1:12" x14ac:dyDescent="0.2">
      <c r="A2321" s="4">
        <v>6</v>
      </c>
      <c r="B2321" s="5" t="s">
        <v>3</v>
      </c>
      <c r="C2321" s="4">
        <v>5324</v>
      </c>
      <c r="D2321" s="5" t="s">
        <v>156</v>
      </c>
      <c r="E2321" s="8">
        <v>298</v>
      </c>
      <c r="F2321" s="8">
        <v>370</v>
      </c>
      <c r="G2321" s="8">
        <v>382</v>
      </c>
      <c r="H2321" s="8">
        <v>382</v>
      </c>
      <c r="I2321" s="8">
        <v>382</v>
      </c>
      <c r="J2321" s="9">
        <v>1.60248554335434E-2</v>
      </c>
      <c r="K2321" s="9">
        <v>5.0370615681451202E-2</v>
      </c>
      <c r="L2321" s="9">
        <v>1.32655071976018E-5</v>
      </c>
    </row>
    <row r="2322" spans="1:12" x14ac:dyDescent="0.2">
      <c r="A2322" s="4">
        <v>7</v>
      </c>
      <c r="B2322" s="5" t="s">
        <v>14</v>
      </c>
      <c r="C2322" s="4">
        <v>5324</v>
      </c>
      <c r="D2322" s="5" t="s">
        <v>156</v>
      </c>
      <c r="E2322" s="8">
        <v>118</v>
      </c>
      <c r="F2322" s="8">
        <v>156</v>
      </c>
      <c r="G2322" s="8">
        <v>164</v>
      </c>
      <c r="H2322" s="8">
        <v>161</v>
      </c>
      <c r="I2322" s="8">
        <v>161</v>
      </c>
      <c r="J2322" s="9">
        <v>2.5898767943482299E-2</v>
      </c>
      <c r="K2322" s="9">
        <v>6.3985167913464397E-2</v>
      </c>
      <c r="L2322" s="9">
        <v>3.84771130894856E-4</v>
      </c>
    </row>
    <row r="2323" spans="1:12" x14ac:dyDescent="0.2">
      <c r="A2323" s="4">
        <v>8</v>
      </c>
      <c r="B2323" s="5" t="s">
        <v>21</v>
      </c>
      <c r="C2323" s="4">
        <v>5324</v>
      </c>
      <c r="D2323" s="5" t="s">
        <v>156</v>
      </c>
      <c r="E2323" s="8">
        <v>47</v>
      </c>
      <c r="F2323" s="8">
        <v>68</v>
      </c>
      <c r="G2323" s="8">
        <v>72</v>
      </c>
      <c r="H2323" s="8">
        <v>68</v>
      </c>
      <c r="I2323" s="8">
        <v>69</v>
      </c>
      <c r="J2323" s="9">
        <v>2.2914182394664799E-2</v>
      </c>
      <c r="K2323" s="9">
        <v>7.7391791559029893E-2</v>
      </c>
      <c r="L2323" s="9">
        <v>1.01452385932399E-4</v>
      </c>
    </row>
    <row r="2324" spans="1:12" x14ac:dyDescent="0.2">
      <c r="A2324" s="4">
        <v>9</v>
      </c>
      <c r="B2324" s="5" t="s">
        <v>32</v>
      </c>
      <c r="C2324" s="4">
        <v>5324</v>
      </c>
      <c r="D2324" s="5" t="s">
        <v>156</v>
      </c>
      <c r="E2324" s="8">
        <v>44</v>
      </c>
      <c r="F2324" s="8">
        <v>57</v>
      </c>
      <c r="G2324" s="8">
        <v>60</v>
      </c>
      <c r="H2324" s="8">
        <v>60</v>
      </c>
      <c r="I2324" s="8">
        <v>60</v>
      </c>
      <c r="J2324" s="9">
        <v>2.54614982112988E-2</v>
      </c>
      <c r="K2324" s="9">
        <v>6.4987800632398299E-2</v>
      </c>
      <c r="L2324" s="9">
        <v>4.1270586108166401E-4</v>
      </c>
    </row>
    <row r="2325" spans="1:12" x14ac:dyDescent="0.2">
      <c r="A2325" s="4">
        <v>10</v>
      </c>
      <c r="B2325" s="5" t="s">
        <v>1</v>
      </c>
      <c r="C2325" s="4">
        <v>5324</v>
      </c>
      <c r="D2325" s="5" t="s">
        <v>156</v>
      </c>
      <c r="E2325" s="8"/>
      <c r="F2325" s="8"/>
      <c r="G2325" s="8"/>
      <c r="H2325" s="8"/>
      <c r="I2325" s="8"/>
      <c r="J2325" s="9"/>
      <c r="K2325" s="9"/>
      <c r="L2325" s="9"/>
    </row>
    <row r="2326" spans="1:12" x14ac:dyDescent="0.2">
      <c r="A2326" s="4">
        <v>11</v>
      </c>
      <c r="B2326" s="5" t="s">
        <v>18</v>
      </c>
      <c r="C2326" s="4">
        <v>5324</v>
      </c>
      <c r="D2326" s="5" t="s">
        <v>156</v>
      </c>
      <c r="E2326" s="8">
        <v>280</v>
      </c>
      <c r="F2326" s="8">
        <v>254</v>
      </c>
      <c r="G2326" s="8">
        <v>277</v>
      </c>
      <c r="H2326" s="8">
        <v>283</v>
      </c>
      <c r="I2326" s="8">
        <v>288</v>
      </c>
      <c r="J2326" s="9">
        <v>4.4079775666412399E-2</v>
      </c>
      <c r="K2326" s="9">
        <v>2.2551969605306699E-3</v>
      </c>
      <c r="L2326" s="9">
        <v>4.0229704153926802E-3</v>
      </c>
    </row>
    <row r="2327" spans="1:12" x14ac:dyDescent="0.2">
      <c r="A2327" s="4">
        <v>12</v>
      </c>
      <c r="B2327" s="5" t="s">
        <v>23</v>
      </c>
      <c r="C2327" s="4">
        <v>5324</v>
      </c>
      <c r="D2327" s="5" t="s">
        <v>156</v>
      </c>
      <c r="E2327" s="8">
        <v>128</v>
      </c>
      <c r="F2327" s="8">
        <v>120</v>
      </c>
      <c r="G2327" s="8">
        <v>131</v>
      </c>
      <c r="H2327" s="8">
        <v>141</v>
      </c>
      <c r="I2327" s="8">
        <v>148</v>
      </c>
      <c r="J2327" s="9">
        <v>4.5440089284869201E-2</v>
      </c>
      <c r="K2327" s="9">
        <v>1.9153088375358299E-2</v>
      </c>
      <c r="L2327" s="9">
        <v>1.04504736980642E-2</v>
      </c>
    </row>
    <row r="2328" spans="1:12" x14ac:dyDescent="0.2">
      <c r="A2328" s="4">
        <v>0</v>
      </c>
      <c r="B2328" s="5" t="s">
        <v>308</v>
      </c>
      <c r="C2328" s="4">
        <v>5331</v>
      </c>
      <c r="D2328" s="5" t="s">
        <v>88</v>
      </c>
      <c r="E2328" s="8">
        <v>233</v>
      </c>
      <c r="F2328" s="8">
        <v>268</v>
      </c>
      <c r="G2328" s="8">
        <v>272</v>
      </c>
      <c r="H2328" s="8">
        <v>254</v>
      </c>
      <c r="I2328" s="8">
        <v>254</v>
      </c>
      <c r="J2328" s="9">
        <v>6.6544128690579898E-3</v>
      </c>
      <c r="K2328" s="9">
        <v>1.7074149670509801E-2</v>
      </c>
      <c r="L2328" s="9">
        <v>-1.40909825075419E-4</v>
      </c>
    </row>
    <row r="2329" spans="1:12" x14ac:dyDescent="0.2">
      <c r="A2329" s="4">
        <v>1</v>
      </c>
      <c r="B2329" s="5" t="s">
        <v>10</v>
      </c>
      <c r="C2329" s="4">
        <v>5331</v>
      </c>
      <c r="D2329" s="5" t="s">
        <v>88</v>
      </c>
      <c r="E2329" s="8"/>
      <c r="F2329" s="8"/>
      <c r="G2329" s="8"/>
      <c r="H2329" s="8"/>
      <c r="I2329" s="8"/>
      <c r="J2329" s="9"/>
      <c r="K2329" s="9"/>
      <c r="L2329" s="9"/>
    </row>
    <row r="2330" spans="1:12" x14ac:dyDescent="0.2">
      <c r="A2330" s="4">
        <v>2</v>
      </c>
      <c r="B2330" s="5" t="s">
        <v>59</v>
      </c>
      <c r="C2330" s="4">
        <v>5331</v>
      </c>
      <c r="D2330" s="5" t="s">
        <v>88</v>
      </c>
      <c r="E2330" s="8"/>
      <c r="F2330" s="8"/>
      <c r="G2330" s="8"/>
      <c r="H2330" s="8"/>
      <c r="I2330" s="8"/>
      <c r="J2330" s="9"/>
      <c r="K2330" s="9"/>
      <c r="L2330" s="9"/>
    </row>
    <row r="2331" spans="1:12" x14ac:dyDescent="0.2">
      <c r="A2331" s="4">
        <v>3</v>
      </c>
      <c r="B2331" s="5" t="s">
        <v>6</v>
      </c>
      <c r="C2331" s="4">
        <v>5331</v>
      </c>
      <c r="D2331" s="5" t="s">
        <v>88</v>
      </c>
      <c r="E2331" s="8"/>
      <c r="F2331" s="8"/>
      <c r="G2331" s="8"/>
      <c r="H2331" s="8"/>
      <c r="I2331" s="8"/>
      <c r="J2331" s="9"/>
      <c r="K2331" s="9"/>
      <c r="L2331" s="9"/>
    </row>
    <row r="2332" spans="1:12" x14ac:dyDescent="0.2">
      <c r="A2332" s="4">
        <v>4</v>
      </c>
      <c r="B2332" s="5" t="s">
        <v>8</v>
      </c>
      <c r="C2332" s="4">
        <v>5331</v>
      </c>
      <c r="D2332" s="5" t="s">
        <v>88</v>
      </c>
      <c r="E2332" s="8">
        <v>24</v>
      </c>
      <c r="F2332" s="8">
        <v>44</v>
      </c>
      <c r="G2332" s="8">
        <v>44</v>
      </c>
      <c r="H2332" s="8">
        <v>27</v>
      </c>
      <c r="I2332" s="8">
        <v>27</v>
      </c>
      <c r="J2332" s="9">
        <v>6.7920771238414402E-3</v>
      </c>
      <c r="K2332" s="9">
        <v>2.0409913935953001E-2</v>
      </c>
      <c r="L2332" s="9">
        <v>-1.1478536395082E-4</v>
      </c>
    </row>
    <row r="2333" spans="1:12" x14ac:dyDescent="0.2">
      <c r="A2333" s="4">
        <v>5</v>
      </c>
      <c r="B2333" s="5" t="s">
        <v>49</v>
      </c>
      <c r="C2333" s="4">
        <v>5331</v>
      </c>
      <c r="D2333" s="5" t="s">
        <v>88</v>
      </c>
      <c r="E2333" s="8">
        <v>154</v>
      </c>
      <c r="F2333" s="8">
        <v>165</v>
      </c>
      <c r="G2333" s="8">
        <v>167</v>
      </c>
      <c r="H2333" s="8">
        <v>169</v>
      </c>
      <c r="I2333" s="8">
        <v>169</v>
      </c>
      <c r="J2333" s="9">
        <v>7.3438689178710898E-3</v>
      </c>
      <c r="K2333" s="9">
        <v>1.95956424359023E-2</v>
      </c>
      <c r="L2333" s="9">
        <v>8.1790478179133396E-6</v>
      </c>
    </row>
    <row r="2334" spans="1:12" x14ac:dyDescent="0.2">
      <c r="A2334" s="4">
        <v>6</v>
      </c>
      <c r="B2334" s="5" t="s">
        <v>3</v>
      </c>
      <c r="C2334" s="4">
        <v>5331</v>
      </c>
      <c r="D2334" s="5" t="s">
        <v>88</v>
      </c>
      <c r="E2334" s="8">
        <v>14</v>
      </c>
      <c r="F2334" s="8">
        <v>17</v>
      </c>
      <c r="G2334" s="8">
        <v>17</v>
      </c>
      <c r="H2334" s="8">
        <v>17</v>
      </c>
      <c r="I2334" s="8">
        <v>17</v>
      </c>
      <c r="J2334" s="9">
        <v>-1.55748689281643E-3</v>
      </c>
      <c r="K2334" s="9">
        <v>3.7822901227053701E-2</v>
      </c>
      <c r="L2334" s="9">
        <v>-3.14167511158892E-3</v>
      </c>
    </row>
    <row r="2335" spans="1:12" x14ac:dyDescent="0.2">
      <c r="A2335" s="4">
        <v>7</v>
      </c>
      <c r="B2335" s="5" t="s">
        <v>14</v>
      </c>
      <c r="C2335" s="4">
        <v>5331</v>
      </c>
      <c r="D2335" s="5" t="s">
        <v>88</v>
      </c>
      <c r="E2335" s="8"/>
      <c r="F2335" s="8"/>
      <c r="G2335" s="8"/>
      <c r="H2335" s="8"/>
      <c r="I2335" s="8"/>
      <c r="J2335" s="9"/>
      <c r="K2335" s="9"/>
      <c r="L2335" s="9"/>
    </row>
    <row r="2336" spans="1:12" x14ac:dyDescent="0.2">
      <c r="A2336" s="4">
        <v>9</v>
      </c>
      <c r="B2336" s="5" t="s">
        <v>32</v>
      </c>
      <c r="C2336" s="4">
        <v>5331</v>
      </c>
      <c r="D2336" s="5" t="s">
        <v>88</v>
      </c>
      <c r="E2336" s="8"/>
      <c r="F2336" s="8"/>
      <c r="G2336" s="8"/>
      <c r="H2336" s="8"/>
      <c r="I2336" s="8"/>
      <c r="J2336" s="9"/>
      <c r="K2336" s="9"/>
      <c r="L2336" s="9"/>
    </row>
    <row r="2337" spans="1:12" x14ac:dyDescent="0.2">
      <c r="A2337" s="4">
        <v>11</v>
      </c>
      <c r="B2337" s="5" t="s">
        <v>18</v>
      </c>
      <c r="C2337" s="4">
        <v>5331</v>
      </c>
      <c r="D2337" s="5" t="s">
        <v>88</v>
      </c>
      <c r="E2337" s="8"/>
      <c r="F2337" s="8"/>
      <c r="G2337" s="8"/>
      <c r="H2337" s="8"/>
      <c r="I2337" s="8"/>
      <c r="J2337" s="9"/>
      <c r="K2337" s="9"/>
      <c r="L2337" s="9"/>
    </row>
    <row r="2338" spans="1:12" x14ac:dyDescent="0.2">
      <c r="A2338" s="4">
        <v>12</v>
      </c>
      <c r="B2338" s="5" t="s">
        <v>23</v>
      </c>
      <c r="C2338" s="4">
        <v>5331</v>
      </c>
      <c r="D2338" s="5" t="s">
        <v>88</v>
      </c>
      <c r="E2338" s="8">
        <v>13</v>
      </c>
      <c r="F2338" s="8">
        <v>13</v>
      </c>
      <c r="G2338" s="8">
        <v>13</v>
      </c>
      <c r="H2338" s="8">
        <v>13</v>
      </c>
      <c r="I2338" s="8">
        <v>13</v>
      </c>
      <c r="J2338" s="9">
        <v>-8.1157303100098903E-13</v>
      </c>
      <c r="K2338" s="9">
        <v>-3.7536640462576502E-13</v>
      </c>
      <c r="L2338" s="9">
        <v>-1.06137321154165E-13</v>
      </c>
    </row>
    <row r="2339" spans="1:12" x14ac:dyDescent="0.2">
      <c r="A2339" s="4">
        <v>0</v>
      </c>
      <c r="B2339" s="5" t="s">
        <v>308</v>
      </c>
      <c r="C2339" s="4">
        <v>5411</v>
      </c>
      <c r="D2339" s="5" t="s">
        <v>253</v>
      </c>
      <c r="E2339" s="8">
        <v>20225</v>
      </c>
      <c r="F2339" s="8">
        <v>20190</v>
      </c>
      <c r="G2339" s="8">
        <v>20501</v>
      </c>
      <c r="H2339" s="8">
        <v>20577</v>
      </c>
      <c r="I2339" s="8">
        <v>20849</v>
      </c>
      <c r="J2339" s="9">
        <v>7.6753422906779001E-3</v>
      </c>
      <c r="K2339" s="9">
        <v>3.4535768886916301E-3</v>
      </c>
      <c r="L2339" s="9">
        <v>2.6329083578424698E-3</v>
      </c>
    </row>
    <row r="2340" spans="1:12" x14ac:dyDescent="0.2">
      <c r="A2340" s="4">
        <v>1</v>
      </c>
      <c r="B2340" s="5" t="s">
        <v>10</v>
      </c>
      <c r="C2340" s="4">
        <v>5411</v>
      </c>
      <c r="D2340" s="5" t="s">
        <v>253</v>
      </c>
      <c r="E2340" s="8">
        <v>481</v>
      </c>
      <c r="F2340" s="8">
        <v>499</v>
      </c>
      <c r="G2340" s="8">
        <v>504</v>
      </c>
      <c r="H2340" s="8">
        <v>500</v>
      </c>
      <c r="I2340" s="8">
        <v>504</v>
      </c>
      <c r="J2340" s="9">
        <v>5.0151830195150904E-3</v>
      </c>
      <c r="K2340" s="9">
        <v>7.99096872473282E-3</v>
      </c>
      <c r="L2340" s="9">
        <v>1.46482302336426E-3</v>
      </c>
    </row>
    <row r="2341" spans="1:12" x14ac:dyDescent="0.2">
      <c r="A2341" s="4">
        <v>2</v>
      </c>
      <c r="B2341" s="5" t="s">
        <v>59</v>
      </c>
      <c r="C2341" s="4">
        <v>5411</v>
      </c>
      <c r="D2341" s="5" t="s">
        <v>253</v>
      </c>
      <c r="E2341" s="8">
        <v>726</v>
      </c>
      <c r="F2341" s="8">
        <v>722</v>
      </c>
      <c r="G2341" s="8">
        <v>734</v>
      </c>
      <c r="H2341" s="8">
        <v>735</v>
      </c>
      <c r="I2341" s="8">
        <v>741</v>
      </c>
      <c r="J2341" s="9">
        <v>8.2539634490807999E-3</v>
      </c>
      <c r="K2341" s="9">
        <v>2.4193419524702899E-3</v>
      </c>
      <c r="L2341" s="9">
        <v>1.76003316675089E-3</v>
      </c>
    </row>
    <row r="2342" spans="1:12" x14ac:dyDescent="0.2">
      <c r="A2342" s="4">
        <v>3</v>
      </c>
      <c r="B2342" s="5" t="s">
        <v>6</v>
      </c>
      <c r="C2342" s="4">
        <v>5411</v>
      </c>
      <c r="D2342" s="5" t="s">
        <v>253</v>
      </c>
      <c r="E2342" s="8">
        <v>667</v>
      </c>
      <c r="F2342" s="8">
        <v>670</v>
      </c>
      <c r="G2342" s="8">
        <v>682</v>
      </c>
      <c r="H2342" s="8">
        <v>675</v>
      </c>
      <c r="I2342" s="8">
        <v>680</v>
      </c>
      <c r="J2342" s="9">
        <v>8.6659150774131E-3</v>
      </c>
      <c r="K2342" s="9">
        <v>2.4156260128675999E-3</v>
      </c>
      <c r="L2342" s="9">
        <v>1.45037190991504E-3</v>
      </c>
    </row>
    <row r="2343" spans="1:12" x14ac:dyDescent="0.2">
      <c r="A2343" s="4">
        <v>4</v>
      </c>
      <c r="B2343" s="5" t="s">
        <v>8</v>
      </c>
      <c r="C2343" s="4">
        <v>5411</v>
      </c>
      <c r="D2343" s="5" t="s">
        <v>253</v>
      </c>
      <c r="E2343" s="8">
        <v>1001</v>
      </c>
      <c r="F2343" s="8">
        <v>998</v>
      </c>
      <c r="G2343" s="8">
        <v>1018</v>
      </c>
      <c r="H2343" s="8">
        <v>1062</v>
      </c>
      <c r="I2343" s="8">
        <v>1140</v>
      </c>
      <c r="J2343" s="9">
        <v>1.01816079897026E-2</v>
      </c>
      <c r="K2343" s="9">
        <v>1.18032103324031E-2</v>
      </c>
      <c r="L2343" s="9">
        <v>1.4274965829928399E-2</v>
      </c>
    </row>
    <row r="2344" spans="1:12" x14ac:dyDescent="0.2">
      <c r="A2344" s="4">
        <v>5</v>
      </c>
      <c r="B2344" s="5" t="s">
        <v>49</v>
      </c>
      <c r="C2344" s="4">
        <v>5411</v>
      </c>
      <c r="D2344" s="5" t="s">
        <v>253</v>
      </c>
      <c r="E2344" s="8">
        <v>11806</v>
      </c>
      <c r="F2344" s="8">
        <v>11782</v>
      </c>
      <c r="G2344" s="8">
        <v>11964</v>
      </c>
      <c r="H2344" s="8">
        <v>12007</v>
      </c>
      <c r="I2344" s="8">
        <v>12117</v>
      </c>
      <c r="J2344" s="9">
        <v>7.6943849129478296E-3</v>
      </c>
      <c r="K2344" s="9">
        <v>3.38432254863319E-3</v>
      </c>
      <c r="L2344" s="9">
        <v>1.8340030451748899E-3</v>
      </c>
    </row>
    <row r="2345" spans="1:12" x14ac:dyDescent="0.2">
      <c r="A2345" s="4">
        <v>6</v>
      </c>
      <c r="B2345" s="5" t="s">
        <v>3</v>
      </c>
      <c r="C2345" s="4">
        <v>5411</v>
      </c>
      <c r="D2345" s="5" t="s">
        <v>253</v>
      </c>
      <c r="E2345" s="8">
        <v>1581</v>
      </c>
      <c r="F2345" s="8">
        <v>1549</v>
      </c>
      <c r="G2345" s="8">
        <v>1575</v>
      </c>
      <c r="H2345" s="8">
        <v>1585</v>
      </c>
      <c r="I2345" s="8">
        <v>1607</v>
      </c>
      <c r="J2345" s="9">
        <v>8.4219175376398798E-3</v>
      </c>
      <c r="K2345" s="9">
        <v>4.51097753684904E-4</v>
      </c>
      <c r="L2345" s="9">
        <v>2.8444875604156602E-3</v>
      </c>
    </row>
    <row r="2346" spans="1:12" x14ac:dyDescent="0.2">
      <c r="A2346" s="4">
        <v>7</v>
      </c>
      <c r="B2346" s="5" t="s">
        <v>14</v>
      </c>
      <c r="C2346" s="4">
        <v>5411</v>
      </c>
      <c r="D2346" s="5" t="s">
        <v>253</v>
      </c>
      <c r="E2346" s="8">
        <v>846</v>
      </c>
      <c r="F2346" s="8">
        <v>825</v>
      </c>
      <c r="G2346" s="8">
        <v>834</v>
      </c>
      <c r="H2346" s="8">
        <v>842</v>
      </c>
      <c r="I2346" s="8">
        <v>849</v>
      </c>
      <c r="J2346" s="9">
        <v>5.7174356443645503E-3</v>
      </c>
      <c r="K2346" s="9">
        <v>-8.4330084631745205E-4</v>
      </c>
      <c r="L2346" s="9">
        <v>1.68616267560195E-3</v>
      </c>
    </row>
    <row r="2347" spans="1:12" x14ac:dyDescent="0.2">
      <c r="A2347" s="4">
        <v>8</v>
      </c>
      <c r="B2347" s="5" t="s">
        <v>21</v>
      </c>
      <c r="C2347" s="4">
        <v>5411</v>
      </c>
      <c r="D2347" s="5" t="s">
        <v>253</v>
      </c>
      <c r="E2347" s="8">
        <v>372</v>
      </c>
      <c r="F2347" s="8">
        <v>368</v>
      </c>
      <c r="G2347" s="8">
        <v>373</v>
      </c>
      <c r="H2347" s="8">
        <v>381</v>
      </c>
      <c r="I2347" s="8">
        <v>386</v>
      </c>
      <c r="J2347" s="9">
        <v>6.6264992907136798E-3</v>
      </c>
      <c r="K2347" s="9">
        <v>4.7256055121747097E-3</v>
      </c>
      <c r="L2347" s="9">
        <v>2.7843855311264799E-3</v>
      </c>
    </row>
    <row r="2348" spans="1:12" x14ac:dyDescent="0.2">
      <c r="A2348" s="4">
        <v>9</v>
      </c>
      <c r="B2348" s="5" t="s">
        <v>32</v>
      </c>
      <c r="C2348" s="4">
        <v>5411</v>
      </c>
      <c r="D2348" s="5" t="s">
        <v>253</v>
      </c>
      <c r="E2348" s="8">
        <v>548</v>
      </c>
      <c r="F2348" s="8">
        <v>550</v>
      </c>
      <c r="G2348" s="8">
        <v>558</v>
      </c>
      <c r="H2348" s="8">
        <v>558</v>
      </c>
      <c r="I2348" s="8">
        <v>562</v>
      </c>
      <c r="J2348" s="9">
        <v>7.1718519124448496E-3</v>
      </c>
      <c r="K2348" s="9">
        <v>3.58668482881153E-3</v>
      </c>
      <c r="L2348" s="9">
        <v>1.4202080952161499E-3</v>
      </c>
    </row>
    <row r="2349" spans="1:12" x14ac:dyDescent="0.2">
      <c r="A2349" s="4">
        <v>10</v>
      </c>
      <c r="B2349" s="5" t="s">
        <v>1</v>
      </c>
      <c r="C2349" s="4">
        <v>5411</v>
      </c>
      <c r="D2349" s="5" t="s">
        <v>253</v>
      </c>
      <c r="E2349" s="8">
        <v>248</v>
      </c>
      <c r="F2349" s="8">
        <v>244</v>
      </c>
      <c r="G2349" s="8">
        <v>248</v>
      </c>
      <c r="H2349" s="8">
        <v>251</v>
      </c>
      <c r="I2349" s="8">
        <v>251</v>
      </c>
      <c r="J2349" s="9">
        <v>8.4156122300096392E-3</v>
      </c>
      <c r="K2349" s="9">
        <v>2.1623157426253802E-3</v>
      </c>
      <c r="L2349" s="9">
        <v>3.0715123492042201E-4</v>
      </c>
    </row>
    <row r="2350" spans="1:12" x14ac:dyDescent="0.2">
      <c r="A2350" s="4">
        <v>11</v>
      </c>
      <c r="B2350" s="5" t="s">
        <v>18</v>
      </c>
      <c r="C2350" s="4">
        <v>5411</v>
      </c>
      <c r="D2350" s="5" t="s">
        <v>253</v>
      </c>
      <c r="E2350" s="8">
        <v>418</v>
      </c>
      <c r="F2350" s="8">
        <v>432</v>
      </c>
      <c r="G2350" s="8">
        <v>437</v>
      </c>
      <c r="H2350" s="8">
        <v>436</v>
      </c>
      <c r="I2350" s="8">
        <v>439</v>
      </c>
      <c r="J2350" s="9">
        <v>5.4364516269611602E-3</v>
      </c>
      <c r="K2350" s="9">
        <v>8.7799063602851408E-3</v>
      </c>
      <c r="L2350" s="9">
        <v>1.3849368133786999E-3</v>
      </c>
    </row>
    <row r="2351" spans="1:12" x14ac:dyDescent="0.2">
      <c r="A2351" s="4">
        <v>12</v>
      </c>
      <c r="B2351" s="5" t="s">
        <v>23</v>
      </c>
      <c r="C2351" s="4">
        <v>5411</v>
      </c>
      <c r="D2351" s="5" t="s">
        <v>253</v>
      </c>
      <c r="E2351" s="8">
        <v>1464</v>
      </c>
      <c r="F2351" s="8">
        <v>1449</v>
      </c>
      <c r="G2351" s="8">
        <v>1470</v>
      </c>
      <c r="H2351" s="8">
        <v>1476</v>
      </c>
      <c r="I2351" s="8">
        <v>1501</v>
      </c>
      <c r="J2351" s="9">
        <v>7.2756022802158401E-3</v>
      </c>
      <c r="K2351" s="9">
        <v>1.67314414618147E-3</v>
      </c>
      <c r="L2351" s="9">
        <v>3.40816953906709E-3</v>
      </c>
    </row>
    <row r="2352" spans="1:12" x14ac:dyDescent="0.2">
      <c r="A2352" s="4">
        <v>0</v>
      </c>
      <c r="B2352" s="5" t="s">
        <v>308</v>
      </c>
      <c r="C2352" s="4">
        <v>5412</v>
      </c>
      <c r="D2352" s="5" t="s">
        <v>272</v>
      </c>
      <c r="E2352" s="8">
        <v>20421</v>
      </c>
      <c r="F2352" s="8">
        <v>20512</v>
      </c>
      <c r="G2352" s="8">
        <v>21234</v>
      </c>
      <c r="H2352" s="8">
        <v>21544</v>
      </c>
      <c r="I2352" s="8">
        <v>22000</v>
      </c>
      <c r="J2352" s="9">
        <v>1.7446658904009898E-2</v>
      </c>
      <c r="K2352" s="9">
        <v>1.07591201063197E-2</v>
      </c>
      <c r="L2352" s="9">
        <v>4.1999288616054696E-3</v>
      </c>
    </row>
    <row r="2353" spans="1:12" x14ac:dyDescent="0.2">
      <c r="A2353" s="4">
        <v>1</v>
      </c>
      <c r="B2353" s="5" t="s">
        <v>10</v>
      </c>
      <c r="C2353" s="4">
        <v>5412</v>
      </c>
      <c r="D2353" s="5" t="s">
        <v>272</v>
      </c>
      <c r="E2353" s="8">
        <v>647</v>
      </c>
      <c r="F2353" s="8">
        <v>647</v>
      </c>
      <c r="G2353" s="8">
        <v>669</v>
      </c>
      <c r="H2353" s="8">
        <v>676</v>
      </c>
      <c r="I2353" s="8">
        <v>689</v>
      </c>
      <c r="J2353" s="9">
        <v>1.7013149574060402E-2</v>
      </c>
      <c r="K2353" s="9">
        <v>8.6767879028004594E-3</v>
      </c>
      <c r="L2353" s="9">
        <v>3.91665935960694E-3</v>
      </c>
    </row>
    <row r="2354" spans="1:12" x14ac:dyDescent="0.2">
      <c r="A2354" s="4">
        <v>2</v>
      </c>
      <c r="B2354" s="5" t="s">
        <v>59</v>
      </c>
      <c r="C2354" s="4">
        <v>5412</v>
      </c>
      <c r="D2354" s="5" t="s">
        <v>272</v>
      </c>
      <c r="E2354" s="8">
        <v>703</v>
      </c>
      <c r="F2354" s="8">
        <v>749</v>
      </c>
      <c r="G2354" s="8">
        <v>763</v>
      </c>
      <c r="H2354" s="8">
        <v>770</v>
      </c>
      <c r="I2354" s="8">
        <v>782</v>
      </c>
      <c r="J2354" s="9">
        <v>9.5633886595212197E-3</v>
      </c>
      <c r="K2354" s="9">
        <v>1.8305975308223799E-2</v>
      </c>
      <c r="L2354" s="9">
        <v>3.2922083807480598E-3</v>
      </c>
    </row>
    <row r="2355" spans="1:12" x14ac:dyDescent="0.2">
      <c r="A2355" s="4">
        <v>3</v>
      </c>
      <c r="B2355" s="5" t="s">
        <v>6</v>
      </c>
      <c r="C2355" s="4">
        <v>5412</v>
      </c>
      <c r="D2355" s="5" t="s">
        <v>272</v>
      </c>
      <c r="E2355" s="8">
        <v>902</v>
      </c>
      <c r="F2355" s="8">
        <v>1005</v>
      </c>
      <c r="G2355" s="8">
        <v>1028</v>
      </c>
      <c r="H2355" s="8">
        <v>1017</v>
      </c>
      <c r="I2355" s="8">
        <v>1017</v>
      </c>
      <c r="J2355" s="9">
        <v>1.11038360042406E-2</v>
      </c>
      <c r="K2355" s="9">
        <v>2.43237188369365E-2</v>
      </c>
      <c r="L2355" s="9">
        <v>1.40843624374387E-5</v>
      </c>
    </row>
    <row r="2356" spans="1:12" x14ac:dyDescent="0.2">
      <c r="A2356" s="4">
        <v>4</v>
      </c>
      <c r="B2356" s="5" t="s">
        <v>8</v>
      </c>
      <c r="C2356" s="4">
        <v>5412</v>
      </c>
      <c r="D2356" s="5" t="s">
        <v>272</v>
      </c>
      <c r="E2356" s="8">
        <v>1484</v>
      </c>
      <c r="F2356" s="8">
        <v>1592</v>
      </c>
      <c r="G2356" s="8">
        <v>1628</v>
      </c>
      <c r="H2356" s="8">
        <v>1628</v>
      </c>
      <c r="I2356" s="8">
        <v>1633</v>
      </c>
      <c r="J2356" s="9">
        <v>1.12626941461655E-2</v>
      </c>
      <c r="K2356" s="9">
        <v>1.8622735007604301E-2</v>
      </c>
      <c r="L2356" s="9">
        <v>6.69495626880678E-4</v>
      </c>
    </row>
    <row r="2357" spans="1:12" x14ac:dyDescent="0.2">
      <c r="A2357" s="4">
        <v>5</v>
      </c>
      <c r="B2357" s="5" t="s">
        <v>49</v>
      </c>
      <c r="C2357" s="4">
        <v>5412</v>
      </c>
      <c r="D2357" s="5" t="s">
        <v>272</v>
      </c>
      <c r="E2357" s="8">
        <v>9479</v>
      </c>
      <c r="F2357" s="8">
        <v>9108</v>
      </c>
      <c r="G2357" s="8">
        <v>9467</v>
      </c>
      <c r="H2357" s="8">
        <v>9660</v>
      </c>
      <c r="I2357" s="8">
        <v>9818</v>
      </c>
      <c r="J2357" s="9">
        <v>1.9527400317572899E-2</v>
      </c>
      <c r="K2357" s="9">
        <v>3.7901083021563099E-3</v>
      </c>
      <c r="L2357" s="9">
        <v>3.2418180786117899E-3</v>
      </c>
    </row>
    <row r="2358" spans="1:12" x14ac:dyDescent="0.2">
      <c r="A2358" s="4">
        <v>6</v>
      </c>
      <c r="B2358" s="5" t="s">
        <v>3</v>
      </c>
      <c r="C2358" s="4">
        <v>5412</v>
      </c>
      <c r="D2358" s="5" t="s">
        <v>272</v>
      </c>
      <c r="E2358" s="8">
        <v>2253</v>
      </c>
      <c r="F2358" s="8">
        <v>2234</v>
      </c>
      <c r="G2358" s="8">
        <v>2308</v>
      </c>
      <c r="H2358" s="8">
        <v>2343</v>
      </c>
      <c r="I2358" s="8">
        <v>2404</v>
      </c>
      <c r="J2358" s="9">
        <v>1.64884908869136E-2</v>
      </c>
      <c r="K2358" s="9">
        <v>7.8888882611900506E-3</v>
      </c>
      <c r="L2358" s="9">
        <v>5.1183766477074198E-3</v>
      </c>
    </row>
    <row r="2359" spans="1:12" x14ac:dyDescent="0.2">
      <c r="A2359" s="4">
        <v>7</v>
      </c>
      <c r="B2359" s="5" t="s">
        <v>14</v>
      </c>
      <c r="C2359" s="4">
        <v>5412</v>
      </c>
      <c r="D2359" s="5" t="s">
        <v>272</v>
      </c>
      <c r="E2359" s="8">
        <v>1153</v>
      </c>
      <c r="F2359" s="8">
        <v>1352</v>
      </c>
      <c r="G2359" s="8">
        <v>1415</v>
      </c>
      <c r="H2359" s="8">
        <v>1475</v>
      </c>
      <c r="I2359" s="8">
        <v>1604</v>
      </c>
      <c r="J2359" s="9">
        <v>2.31265308298199E-2</v>
      </c>
      <c r="K2359" s="9">
        <v>5.0442476237323501E-2</v>
      </c>
      <c r="L2359" s="9">
        <v>1.69202174797689E-2</v>
      </c>
    </row>
    <row r="2360" spans="1:12" x14ac:dyDescent="0.2">
      <c r="A2360" s="4">
        <v>8</v>
      </c>
      <c r="B2360" s="5" t="s">
        <v>21</v>
      </c>
      <c r="C2360" s="4">
        <v>5412</v>
      </c>
      <c r="D2360" s="5" t="s">
        <v>272</v>
      </c>
      <c r="E2360" s="8">
        <v>446</v>
      </c>
      <c r="F2360" s="8">
        <v>452</v>
      </c>
      <c r="G2360" s="8">
        <v>466</v>
      </c>
      <c r="H2360" s="8">
        <v>471</v>
      </c>
      <c r="I2360" s="8">
        <v>478</v>
      </c>
      <c r="J2360" s="9">
        <v>1.55279525538825E-2</v>
      </c>
      <c r="K2360" s="9">
        <v>1.0968861893782701E-2</v>
      </c>
      <c r="L2360" s="9">
        <v>3.1293601475972399E-3</v>
      </c>
    </row>
    <row r="2361" spans="1:12" x14ac:dyDescent="0.2">
      <c r="A2361" s="4">
        <v>9</v>
      </c>
      <c r="B2361" s="5" t="s">
        <v>32</v>
      </c>
      <c r="C2361" s="4">
        <v>5412</v>
      </c>
      <c r="D2361" s="5" t="s">
        <v>272</v>
      </c>
      <c r="E2361" s="8">
        <v>426</v>
      </c>
      <c r="F2361" s="8">
        <v>394</v>
      </c>
      <c r="G2361" s="8">
        <v>414</v>
      </c>
      <c r="H2361" s="8">
        <v>420</v>
      </c>
      <c r="I2361" s="8">
        <v>428</v>
      </c>
      <c r="J2361" s="9">
        <v>2.5023489648930499E-2</v>
      </c>
      <c r="K2361" s="9">
        <v>-2.8719460726688299E-3</v>
      </c>
      <c r="L2361" s="9">
        <v>3.8145909735352E-3</v>
      </c>
    </row>
    <row r="2362" spans="1:12" x14ac:dyDescent="0.2">
      <c r="A2362" s="4">
        <v>10</v>
      </c>
      <c r="B2362" s="5" t="s">
        <v>1</v>
      </c>
      <c r="C2362" s="4">
        <v>5412</v>
      </c>
      <c r="D2362" s="5" t="s">
        <v>272</v>
      </c>
      <c r="E2362" s="8">
        <v>291</v>
      </c>
      <c r="F2362" s="8">
        <v>291</v>
      </c>
      <c r="G2362" s="8">
        <v>300</v>
      </c>
      <c r="H2362" s="8">
        <v>304</v>
      </c>
      <c r="I2362" s="8">
        <v>311</v>
      </c>
      <c r="J2362" s="9">
        <v>1.6517761644616599E-2</v>
      </c>
      <c r="K2362" s="9">
        <v>8.8256183823729496E-3</v>
      </c>
      <c r="L2362" s="9">
        <v>4.3305162838733801E-3</v>
      </c>
    </row>
    <row r="2363" spans="1:12" x14ac:dyDescent="0.2">
      <c r="A2363" s="4">
        <v>11</v>
      </c>
      <c r="B2363" s="5" t="s">
        <v>18</v>
      </c>
      <c r="C2363" s="4">
        <v>5412</v>
      </c>
      <c r="D2363" s="5" t="s">
        <v>272</v>
      </c>
      <c r="E2363" s="8">
        <v>363</v>
      </c>
      <c r="F2363" s="8">
        <v>401</v>
      </c>
      <c r="G2363" s="8">
        <v>410</v>
      </c>
      <c r="H2363" s="8">
        <v>409</v>
      </c>
      <c r="I2363" s="8">
        <v>409</v>
      </c>
      <c r="J2363" s="9">
        <v>1.0797213478382301E-2</v>
      </c>
      <c r="K2363" s="9">
        <v>2.44300612363622E-2</v>
      </c>
      <c r="L2363" s="9">
        <v>5.5943073162811902E-6</v>
      </c>
    </row>
    <row r="2364" spans="1:12" x14ac:dyDescent="0.2">
      <c r="A2364" s="4">
        <v>12</v>
      </c>
      <c r="B2364" s="5" t="s">
        <v>23</v>
      </c>
      <c r="C2364" s="4">
        <v>5412</v>
      </c>
      <c r="D2364" s="5" t="s">
        <v>272</v>
      </c>
      <c r="E2364" s="8">
        <v>2140</v>
      </c>
      <c r="F2364" s="8">
        <v>2111</v>
      </c>
      <c r="G2364" s="8">
        <v>2182</v>
      </c>
      <c r="H2364" s="8">
        <v>2229</v>
      </c>
      <c r="I2364" s="8">
        <v>2281</v>
      </c>
      <c r="J2364" s="9">
        <v>1.67795032160813E-2</v>
      </c>
      <c r="K2364" s="9">
        <v>8.2538395369116096E-3</v>
      </c>
      <c r="L2364" s="9">
        <v>4.6422954632725499E-3</v>
      </c>
    </row>
    <row r="2365" spans="1:12" x14ac:dyDescent="0.2">
      <c r="A2365" s="4">
        <v>0</v>
      </c>
      <c r="B2365" s="5" t="s">
        <v>308</v>
      </c>
      <c r="C2365" s="4">
        <v>5413</v>
      </c>
      <c r="D2365" s="5" t="s">
        <v>277</v>
      </c>
      <c r="E2365" s="8">
        <v>34936</v>
      </c>
      <c r="F2365" s="8">
        <v>34235</v>
      </c>
      <c r="G2365" s="8">
        <v>34094</v>
      </c>
      <c r="H2365" s="8">
        <v>34610</v>
      </c>
      <c r="I2365" s="8">
        <v>34819</v>
      </c>
      <c r="J2365" s="9">
        <v>-2.0598750238758302E-3</v>
      </c>
      <c r="K2365" s="9">
        <v>-1.8729023252058699E-3</v>
      </c>
      <c r="L2365" s="9">
        <v>1.2054501583800301E-3</v>
      </c>
    </row>
    <row r="2366" spans="1:12" x14ac:dyDescent="0.2">
      <c r="A2366" s="4">
        <v>1</v>
      </c>
      <c r="B2366" s="5" t="s">
        <v>10</v>
      </c>
      <c r="C2366" s="4">
        <v>5413</v>
      </c>
      <c r="D2366" s="5" t="s">
        <v>277</v>
      </c>
      <c r="E2366" s="8">
        <v>1510</v>
      </c>
      <c r="F2366" s="8">
        <v>1571</v>
      </c>
      <c r="G2366" s="8">
        <v>1543</v>
      </c>
      <c r="H2366" s="8">
        <v>1556</v>
      </c>
      <c r="I2366" s="8">
        <v>1556</v>
      </c>
      <c r="J2366" s="9">
        <v>-8.7932650889661606E-3</v>
      </c>
      <c r="K2366" s="9">
        <v>6.0177363789697402E-3</v>
      </c>
      <c r="L2366" s="9">
        <v>5.2854126163293103E-5</v>
      </c>
    </row>
    <row r="2367" spans="1:12" x14ac:dyDescent="0.2">
      <c r="A2367" s="4">
        <v>2</v>
      </c>
      <c r="B2367" s="5" t="s">
        <v>59</v>
      </c>
      <c r="C2367" s="4">
        <v>5413</v>
      </c>
      <c r="D2367" s="5" t="s">
        <v>277</v>
      </c>
      <c r="E2367" s="8">
        <v>788</v>
      </c>
      <c r="F2367" s="8">
        <v>794</v>
      </c>
      <c r="G2367" s="8">
        <v>784</v>
      </c>
      <c r="H2367" s="8">
        <v>792</v>
      </c>
      <c r="I2367" s="8">
        <v>795</v>
      </c>
      <c r="J2367" s="9">
        <v>-6.0588273178153696E-3</v>
      </c>
      <c r="K2367" s="9">
        <v>7.9152313189223599E-4</v>
      </c>
      <c r="L2367" s="9">
        <v>7.5717343612136101E-4</v>
      </c>
    </row>
    <row r="2368" spans="1:12" x14ac:dyDescent="0.2">
      <c r="A2368" s="4">
        <v>3</v>
      </c>
      <c r="B2368" s="5" t="s">
        <v>6</v>
      </c>
      <c r="C2368" s="4">
        <v>5413</v>
      </c>
      <c r="D2368" s="5" t="s">
        <v>277</v>
      </c>
      <c r="E2368" s="8">
        <v>1368</v>
      </c>
      <c r="F2368" s="8">
        <v>1370</v>
      </c>
      <c r="G2368" s="8">
        <v>1361</v>
      </c>
      <c r="H2368" s="8">
        <v>1374</v>
      </c>
      <c r="I2368" s="8">
        <v>1377</v>
      </c>
      <c r="J2368" s="9">
        <v>-3.21101305268601E-3</v>
      </c>
      <c r="K2368" s="9">
        <v>8.2608253347049598E-4</v>
      </c>
      <c r="L2368" s="9">
        <v>4.3601760178568798E-4</v>
      </c>
    </row>
    <row r="2369" spans="1:12" x14ac:dyDescent="0.2">
      <c r="A2369" s="4">
        <v>4</v>
      </c>
      <c r="B2369" s="5" t="s">
        <v>8</v>
      </c>
      <c r="C2369" s="4">
        <v>5413</v>
      </c>
      <c r="D2369" s="5" t="s">
        <v>277</v>
      </c>
      <c r="E2369" s="8">
        <v>2408</v>
      </c>
      <c r="F2369" s="8">
        <v>2365</v>
      </c>
      <c r="G2369" s="8">
        <v>2347</v>
      </c>
      <c r="H2369" s="8">
        <v>2337</v>
      </c>
      <c r="I2369" s="8">
        <v>2345</v>
      </c>
      <c r="J2369" s="9">
        <v>-3.7137523698193E-3</v>
      </c>
      <c r="K2369" s="9">
        <v>-5.9209596141955902E-3</v>
      </c>
      <c r="L2369" s="9">
        <v>6.4270004119326696E-4</v>
      </c>
    </row>
    <row r="2370" spans="1:12" x14ac:dyDescent="0.2">
      <c r="A2370" s="4">
        <v>5</v>
      </c>
      <c r="B2370" s="5" t="s">
        <v>49</v>
      </c>
      <c r="C2370" s="4">
        <v>5413</v>
      </c>
      <c r="D2370" s="5" t="s">
        <v>277</v>
      </c>
      <c r="E2370" s="8">
        <v>18712</v>
      </c>
      <c r="F2370" s="8">
        <v>18337</v>
      </c>
      <c r="G2370" s="8">
        <v>18187</v>
      </c>
      <c r="H2370" s="8">
        <v>18210</v>
      </c>
      <c r="I2370" s="8">
        <v>18366</v>
      </c>
      <c r="J2370" s="9">
        <v>-4.0958597054772099E-3</v>
      </c>
      <c r="K2370" s="9">
        <v>-5.4289462145206101E-3</v>
      </c>
      <c r="L2370" s="9">
        <v>1.7048362514378E-3</v>
      </c>
    </row>
    <row r="2371" spans="1:12" x14ac:dyDescent="0.2">
      <c r="A2371" s="4">
        <v>6</v>
      </c>
      <c r="B2371" s="5" t="s">
        <v>3</v>
      </c>
      <c r="C2371" s="4">
        <v>5413</v>
      </c>
      <c r="D2371" s="5" t="s">
        <v>277</v>
      </c>
      <c r="E2371" s="8">
        <v>1658</v>
      </c>
      <c r="F2371" s="8">
        <v>1799</v>
      </c>
      <c r="G2371" s="8">
        <v>1819</v>
      </c>
      <c r="H2371" s="8">
        <v>1833</v>
      </c>
      <c r="I2371" s="8">
        <v>1836</v>
      </c>
      <c r="J2371" s="9">
        <v>5.6992931792705396E-3</v>
      </c>
      <c r="K2371" s="9">
        <v>2.0209775865386699E-2</v>
      </c>
      <c r="L2371" s="9">
        <v>3.3119401435666201E-4</v>
      </c>
    </row>
    <row r="2372" spans="1:12" x14ac:dyDescent="0.2">
      <c r="A2372" s="4">
        <v>7</v>
      </c>
      <c r="B2372" s="5" t="s">
        <v>14</v>
      </c>
      <c r="C2372" s="4">
        <v>5413</v>
      </c>
      <c r="D2372" s="5" t="s">
        <v>277</v>
      </c>
      <c r="E2372" s="8">
        <v>1838</v>
      </c>
      <c r="F2372" s="8">
        <v>1903</v>
      </c>
      <c r="G2372" s="8">
        <v>1962</v>
      </c>
      <c r="H2372" s="8">
        <v>2038</v>
      </c>
      <c r="I2372" s="8">
        <v>2192</v>
      </c>
      <c r="J2372" s="9">
        <v>1.5482827658977801E-2</v>
      </c>
      <c r="K2372" s="9">
        <v>2.0868086696245E-2</v>
      </c>
      <c r="L2372" s="9">
        <v>1.47329263045095E-2</v>
      </c>
    </row>
    <row r="2373" spans="1:12" x14ac:dyDescent="0.2">
      <c r="A2373" s="4">
        <v>8</v>
      </c>
      <c r="B2373" s="5" t="s">
        <v>21</v>
      </c>
      <c r="C2373" s="4">
        <v>5413</v>
      </c>
      <c r="D2373" s="5" t="s">
        <v>277</v>
      </c>
      <c r="E2373" s="8">
        <v>334</v>
      </c>
      <c r="F2373" s="8">
        <v>340</v>
      </c>
      <c r="G2373" s="8">
        <v>337</v>
      </c>
      <c r="H2373" s="8">
        <v>326</v>
      </c>
      <c r="I2373" s="8">
        <v>326</v>
      </c>
      <c r="J2373" s="9">
        <v>-5.0483110247969698E-3</v>
      </c>
      <c r="K2373" s="9">
        <v>-4.3268355366820098E-3</v>
      </c>
      <c r="L2373" s="9">
        <v>-6.46273262695507E-5</v>
      </c>
    </row>
    <row r="2374" spans="1:12" x14ac:dyDescent="0.2">
      <c r="A2374" s="4">
        <v>9</v>
      </c>
      <c r="B2374" s="5" t="s">
        <v>32</v>
      </c>
      <c r="C2374" s="4">
        <v>5413</v>
      </c>
      <c r="D2374" s="5" t="s">
        <v>277</v>
      </c>
      <c r="E2374" s="8">
        <v>294</v>
      </c>
      <c r="F2374" s="8">
        <v>313</v>
      </c>
      <c r="G2374" s="8">
        <v>308</v>
      </c>
      <c r="H2374" s="8">
        <v>301</v>
      </c>
      <c r="I2374" s="8">
        <v>296</v>
      </c>
      <c r="J2374" s="9">
        <v>-7.9513621959469392E-3</v>
      </c>
      <c r="K2374" s="9">
        <v>4.2000733599025803E-3</v>
      </c>
      <c r="L2374" s="9">
        <v>-3.3568647830485299E-3</v>
      </c>
    </row>
    <row r="2375" spans="1:12" x14ac:dyDescent="0.2">
      <c r="A2375" s="4">
        <v>10</v>
      </c>
      <c r="B2375" s="5" t="s">
        <v>1</v>
      </c>
      <c r="C2375" s="4">
        <v>5413</v>
      </c>
      <c r="D2375" s="5" t="s">
        <v>277</v>
      </c>
      <c r="E2375" s="8">
        <v>179</v>
      </c>
      <c r="F2375" s="8">
        <v>289</v>
      </c>
      <c r="G2375" s="8">
        <v>303</v>
      </c>
      <c r="H2375" s="8">
        <v>310</v>
      </c>
      <c r="I2375" s="8">
        <v>311</v>
      </c>
      <c r="J2375" s="9">
        <v>2.3083869285513502E-2</v>
      </c>
      <c r="K2375" s="9">
        <v>0.11586709183409299</v>
      </c>
      <c r="L2375" s="9">
        <v>5.8666658262862504E-4</v>
      </c>
    </row>
    <row r="2376" spans="1:12" x14ac:dyDescent="0.2">
      <c r="A2376" s="4">
        <v>11</v>
      </c>
      <c r="B2376" s="5" t="s">
        <v>18</v>
      </c>
      <c r="C2376" s="4">
        <v>5413</v>
      </c>
      <c r="D2376" s="5" t="s">
        <v>277</v>
      </c>
      <c r="E2376" s="8">
        <v>3833</v>
      </c>
      <c r="F2376" s="8">
        <v>3317</v>
      </c>
      <c r="G2376" s="8">
        <v>3337</v>
      </c>
      <c r="H2376" s="8">
        <v>3467</v>
      </c>
      <c r="I2376" s="8">
        <v>3340</v>
      </c>
      <c r="J2376" s="9">
        <v>2.9463791189432401E-3</v>
      </c>
      <c r="K2376" s="9">
        <v>-1.9852068785313599E-2</v>
      </c>
      <c r="L2376" s="9">
        <v>-7.4695044148593804E-3</v>
      </c>
    </row>
    <row r="2377" spans="1:12" x14ac:dyDescent="0.2">
      <c r="A2377" s="4">
        <v>12</v>
      </c>
      <c r="B2377" s="5" t="s">
        <v>23</v>
      </c>
      <c r="C2377" s="4">
        <v>5413</v>
      </c>
      <c r="D2377" s="5" t="s">
        <v>277</v>
      </c>
      <c r="E2377" s="8">
        <v>1460</v>
      </c>
      <c r="F2377" s="8">
        <v>1548</v>
      </c>
      <c r="G2377" s="8">
        <v>1517</v>
      </c>
      <c r="H2377" s="8">
        <v>1518</v>
      </c>
      <c r="I2377" s="8">
        <v>1529</v>
      </c>
      <c r="J2377" s="9">
        <v>-1.00799076484523E-2</v>
      </c>
      <c r="K2377" s="9">
        <v>7.9432269778334508E-3</v>
      </c>
      <c r="L2377" s="9">
        <v>1.3538334897031899E-3</v>
      </c>
    </row>
    <row r="2378" spans="1:12" x14ac:dyDescent="0.2">
      <c r="A2378" s="4">
        <v>0</v>
      </c>
      <c r="B2378" s="5" t="s">
        <v>308</v>
      </c>
      <c r="C2378" s="4">
        <v>5414</v>
      </c>
      <c r="D2378" s="5" t="s">
        <v>183</v>
      </c>
      <c r="E2378" s="8">
        <v>2856</v>
      </c>
      <c r="F2378" s="8">
        <v>2860</v>
      </c>
      <c r="G2378" s="8">
        <v>2964</v>
      </c>
      <c r="H2378" s="8">
        <v>3052</v>
      </c>
      <c r="I2378" s="8">
        <v>3317</v>
      </c>
      <c r="J2378" s="9">
        <v>1.7882106458671599E-2</v>
      </c>
      <c r="K2378" s="9">
        <v>1.33540502307743E-2</v>
      </c>
      <c r="L2378" s="9">
        <v>1.6839237864885601E-2</v>
      </c>
    </row>
    <row r="2379" spans="1:12" x14ac:dyDescent="0.2">
      <c r="A2379" s="4">
        <v>1</v>
      </c>
      <c r="B2379" s="5" t="s">
        <v>10</v>
      </c>
      <c r="C2379" s="4">
        <v>5414</v>
      </c>
      <c r="D2379" s="5" t="s">
        <v>183</v>
      </c>
      <c r="E2379" s="8">
        <v>32</v>
      </c>
      <c r="F2379" s="8">
        <v>36</v>
      </c>
      <c r="G2379" s="8">
        <v>37</v>
      </c>
      <c r="H2379" s="8">
        <v>38</v>
      </c>
      <c r="I2379" s="8">
        <v>39</v>
      </c>
      <c r="J2379" s="9">
        <v>1.02742464421741E-2</v>
      </c>
      <c r="K2379" s="9">
        <v>3.4031984784808997E-2</v>
      </c>
      <c r="L2379" s="9">
        <v>6.4346729236657296E-3</v>
      </c>
    </row>
    <row r="2380" spans="1:12" x14ac:dyDescent="0.2">
      <c r="A2380" s="4">
        <v>2</v>
      </c>
      <c r="B2380" s="5" t="s">
        <v>59</v>
      </c>
      <c r="C2380" s="4">
        <v>5414</v>
      </c>
      <c r="D2380" s="5" t="s">
        <v>183</v>
      </c>
      <c r="E2380" s="8">
        <v>26</v>
      </c>
      <c r="F2380" s="8">
        <v>29</v>
      </c>
      <c r="G2380" s="8">
        <v>29</v>
      </c>
      <c r="H2380" s="8">
        <v>30</v>
      </c>
      <c r="I2380" s="8">
        <v>34</v>
      </c>
      <c r="J2380" s="9">
        <v>1.57885837232863E-3</v>
      </c>
      <c r="K2380" s="9">
        <v>2.56630799801583E-2</v>
      </c>
      <c r="L2380" s="9">
        <v>2.61033605125627E-2</v>
      </c>
    </row>
    <row r="2381" spans="1:12" x14ac:dyDescent="0.2">
      <c r="A2381" s="4">
        <v>3</v>
      </c>
      <c r="B2381" s="5" t="s">
        <v>6</v>
      </c>
      <c r="C2381" s="4">
        <v>5414</v>
      </c>
      <c r="D2381" s="5" t="s">
        <v>183</v>
      </c>
      <c r="E2381" s="8">
        <v>46</v>
      </c>
      <c r="F2381" s="8">
        <v>47</v>
      </c>
      <c r="G2381" s="8">
        <v>49</v>
      </c>
      <c r="H2381" s="8">
        <v>49</v>
      </c>
      <c r="I2381" s="8">
        <v>53</v>
      </c>
      <c r="J2381" s="9">
        <v>1.86438889236085E-2</v>
      </c>
      <c r="K2381" s="9">
        <v>1.5290833852154901E-2</v>
      </c>
      <c r="L2381" s="9">
        <v>1.44293679989749E-2</v>
      </c>
    </row>
    <row r="2382" spans="1:12" x14ac:dyDescent="0.2">
      <c r="A2382" s="4">
        <v>4</v>
      </c>
      <c r="B2382" s="5" t="s">
        <v>8</v>
      </c>
      <c r="C2382" s="4">
        <v>5414</v>
      </c>
      <c r="D2382" s="5" t="s">
        <v>183</v>
      </c>
      <c r="E2382" s="8">
        <v>165</v>
      </c>
      <c r="F2382" s="8">
        <v>165</v>
      </c>
      <c r="G2382" s="8">
        <v>171</v>
      </c>
      <c r="H2382" s="8">
        <v>175</v>
      </c>
      <c r="I2382" s="8">
        <v>188</v>
      </c>
      <c r="J2382" s="9">
        <v>1.7928418113347899E-2</v>
      </c>
      <c r="K2382" s="9">
        <v>1.2393433139233899E-2</v>
      </c>
      <c r="L2382" s="9">
        <v>1.36890298377421E-2</v>
      </c>
    </row>
    <row r="2383" spans="1:12" x14ac:dyDescent="0.2">
      <c r="A2383" s="4">
        <v>5</v>
      </c>
      <c r="B2383" s="5" t="s">
        <v>49</v>
      </c>
      <c r="C2383" s="4">
        <v>5414</v>
      </c>
      <c r="D2383" s="5" t="s">
        <v>183</v>
      </c>
      <c r="E2383" s="8">
        <v>2161</v>
      </c>
      <c r="F2383" s="8">
        <v>2092</v>
      </c>
      <c r="G2383" s="8">
        <v>2175</v>
      </c>
      <c r="H2383" s="8">
        <v>2275</v>
      </c>
      <c r="I2383" s="8">
        <v>2496</v>
      </c>
      <c r="J2383" s="9">
        <v>1.9534801168838802E-2</v>
      </c>
      <c r="K2383" s="9">
        <v>1.0267334016089501E-2</v>
      </c>
      <c r="L2383" s="9">
        <v>1.8728014732059199E-2</v>
      </c>
    </row>
    <row r="2384" spans="1:12" x14ac:dyDescent="0.2">
      <c r="A2384" s="4">
        <v>6</v>
      </c>
      <c r="B2384" s="5" t="s">
        <v>3</v>
      </c>
      <c r="C2384" s="4">
        <v>5414</v>
      </c>
      <c r="D2384" s="5" t="s">
        <v>183</v>
      </c>
      <c r="E2384" s="8">
        <v>161</v>
      </c>
      <c r="F2384" s="8">
        <v>172</v>
      </c>
      <c r="G2384" s="8">
        <v>176</v>
      </c>
      <c r="H2384" s="8">
        <v>181</v>
      </c>
      <c r="I2384" s="8">
        <v>193</v>
      </c>
      <c r="J2384" s="9">
        <v>1.28467005252491E-2</v>
      </c>
      <c r="K2384" s="9">
        <v>2.4289337047289E-2</v>
      </c>
      <c r="L2384" s="9">
        <v>1.24939495052299E-2</v>
      </c>
    </row>
    <row r="2385" spans="1:12" x14ac:dyDescent="0.2">
      <c r="A2385" s="4">
        <v>7</v>
      </c>
      <c r="B2385" s="5" t="s">
        <v>14</v>
      </c>
      <c r="C2385" s="4">
        <v>5414</v>
      </c>
      <c r="D2385" s="5" t="s">
        <v>183</v>
      </c>
      <c r="E2385" s="8">
        <v>58</v>
      </c>
      <c r="F2385" s="8">
        <v>71</v>
      </c>
      <c r="G2385" s="8">
        <v>74</v>
      </c>
      <c r="H2385" s="8">
        <v>62</v>
      </c>
      <c r="I2385" s="8">
        <v>68</v>
      </c>
      <c r="J2385" s="9">
        <v>1.7938793815591499E-2</v>
      </c>
      <c r="K2385" s="9">
        <v>1.32714455837266E-2</v>
      </c>
      <c r="L2385" s="9">
        <v>1.6877579939957001E-2</v>
      </c>
    </row>
    <row r="2386" spans="1:12" x14ac:dyDescent="0.2">
      <c r="A2386" s="4">
        <v>8</v>
      </c>
      <c r="B2386" s="5" t="s">
        <v>21</v>
      </c>
      <c r="C2386" s="4">
        <v>5414</v>
      </c>
      <c r="D2386" s="5" t="s">
        <v>183</v>
      </c>
      <c r="E2386" s="8">
        <v>24</v>
      </c>
      <c r="F2386" s="8">
        <v>26</v>
      </c>
      <c r="G2386" s="8">
        <v>28</v>
      </c>
      <c r="H2386" s="8">
        <v>26</v>
      </c>
      <c r="I2386" s="8">
        <v>26</v>
      </c>
      <c r="J2386" s="9">
        <v>2.26714110541264E-2</v>
      </c>
      <c r="K2386" s="9">
        <v>1.5960141806919501E-2</v>
      </c>
      <c r="L2386" s="9">
        <v>2.8028352393914E-3</v>
      </c>
    </row>
    <row r="2387" spans="1:12" x14ac:dyDescent="0.2">
      <c r="A2387" s="4">
        <v>9</v>
      </c>
      <c r="B2387" s="5" t="s">
        <v>32</v>
      </c>
      <c r="C2387" s="4">
        <v>5414</v>
      </c>
      <c r="D2387" s="5" t="s">
        <v>183</v>
      </c>
      <c r="E2387" s="8">
        <v>24</v>
      </c>
      <c r="F2387" s="8">
        <v>24</v>
      </c>
      <c r="G2387" s="8">
        <v>25</v>
      </c>
      <c r="H2387" s="8">
        <v>26</v>
      </c>
      <c r="I2387" s="8">
        <v>27</v>
      </c>
      <c r="J2387" s="9">
        <v>1.7401944236824701E-2</v>
      </c>
      <c r="K2387" s="9">
        <v>1.3416256572747601E-2</v>
      </c>
      <c r="L2387" s="9">
        <v>8.6895484660498602E-3</v>
      </c>
    </row>
    <row r="2388" spans="1:12" x14ac:dyDescent="0.2">
      <c r="A2388" s="4">
        <v>10</v>
      </c>
      <c r="B2388" s="5" t="s">
        <v>1</v>
      </c>
      <c r="C2388" s="4">
        <v>5414</v>
      </c>
      <c r="D2388" s="5" t="s">
        <v>183</v>
      </c>
      <c r="E2388" s="8"/>
      <c r="F2388" s="8"/>
      <c r="G2388" s="8"/>
      <c r="H2388" s="8"/>
      <c r="I2388" s="8"/>
      <c r="J2388" s="9"/>
      <c r="K2388" s="9"/>
      <c r="L2388" s="9"/>
    </row>
    <row r="2389" spans="1:12" x14ac:dyDescent="0.2">
      <c r="A2389" s="4">
        <v>11</v>
      </c>
      <c r="B2389" s="5" t="s">
        <v>18</v>
      </c>
      <c r="C2389" s="4">
        <v>5414</v>
      </c>
      <c r="D2389" s="5" t="s">
        <v>183</v>
      </c>
      <c r="E2389" s="8">
        <v>26</v>
      </c>
      <c r="F2389" s="8">
        <v>30</v>
      </c>
      <c r="G2389" s="8">
        <v>30</v>
      </c>
      <c r="H2389" s="8">
        <v>30</v>
      </c>
      <c r="I2389" s="8">
        <v>31</v>
      </c>
      <c r="J2389" s="9">
        <v>1.0526717206216199E-3</v>
      </c>
      <c r="K2389" s="9">
        <v>3.1554108208362797E-2</v>
      </c>
      <c r="L2389" s="9">
        <v>7.9195399135527592E-3</v>
      </c>
    </row>
    <row r="2390" spans="1:12" x14ac:dyDescent="0.2">
      <c r="A2390" s="4">
        <v>12</v>
      </c>
      <c r="B2390" s="5" t="s">
        <v>23</v>
      </c>
      <c r="C2390" s="4">
        <v>5414</v>
      </c>
      <c r="D2390" s="5" t="s">
        <v>183</v>
      </c>
      <c r="E2390" s="8">
        <v>105</v>
      </c>
      <c r="F2390" s="8">
        <v>129</v>
      </c>
      <c r="G2390" s="8">
        <v>131</v>
      </c>
      <c r="H2390" s="8">
        <v>130</v>
      </c>
      <c r="I2390" s="8">
        <v>131</v>
      </c>
      <c r="J2390" s="9">
        <v>6.0885850877641099E-3</v>
      </c>
      <c r="K2390" s="9">
        <v>4.3289053747454197E-2</v>
      </c>
      <c r="L2390" s="9">
        <v>1.40312526361197E-3</v>
      </c>
    </row>
    <row r="2391" spans="1:12" x14ac:dyDescent="0.2">
      <c r="A2391" s="4">
        <v>0</v>
      </c>
      <c r="B2391" s="5" t="s">
        <v>308</v>
      </c>
      <c r="C2391" s="4">
        <v>5415</v>
      </c>
      <c r="D2391" s="5" t="s">
        <v>273</v>
      </c>
      <c r="E2391" s="8">
        <v>51911</v>
      </c>
      <c r="F2391" s="8">
        <v>54840</v>
      </c>
      <c r="G2391" s="8">
        <v>62400</v>
      </c>
      <c r="H2391" s="8">
        <v>69446</v>
      </c>
      <c r="I2391" s="8">
        <v>87916</v>
      </c>
      <c r="J2391" s="9">
        <v>6.6706268873957003E-2</v>
      </c>
      <c r="K2391" s="9">
        <v>5.9928929512764698E-2</v>
      </c>
      <c r="L2391" s="9">
        <v>4.8298271287005701E-2</v>
      </c>
    </row>
    <row r="2392" spans="1:12" x14ac:dyDescent="0.2">
      <c r="A2392" s="4">
        <v>1</v>
      </c>
      <c r="B2392" s="5" t="s">
        <v>10</v>
      </c>
      <c r="C2392" s="4">
        <v>5415</v>
      </c>
      <c r="D2392" s="5" t="s">
        <v>273</v>
      </c>
      <c r="E2392" s="8">
        <v>782</v>
      </c>
      <c r="F2392" s="8">
        <v>893</v>
      </c>
      <c r="G2392" s="8">
        <v>988</v>
      </c>
      <c r="H2392" s="8">
        <v>1073</v>
      </c>
      <c r="I2392" s="8">
        <v>1253</v>
      </c>
      <c r="J2392" s="9">
        <v>5.22319922178969E-2</v>
      </c>
      <c r="K2392" s="9">
        <v>6.5532372444559298E-2</v>
      </c>
      <c r="L2392" s="9">
        <v>3.1364924271599599E-2</v>
      </c>
    </row>
    <row r="2393" spans="1:12" x14ac:dyDescent="0.2">
      <c r="A2393" s="4">
        <v>2</v>
      </c>
      <c r="B2393" s="5" t="s">
        <v>59</v>
      </c>
      <c r="C2393" s="4">
        <v>5415</v>
      </c>
      <c r="D2393" s="5" t="s">
        <v>273</v>
      </c>
      <c r="E2393" s="8">
        <v>993</v>
      </c>
      <c r="F2393" s="8">
        <v>1438</v>
      </c>
      <c r="G2393" s="8">
        <v>1636</v>
      </c>
      <c r="H2393" s="8">
        <v>1329</v>
      </c>
      <c r="I2393" s="8">
        <v>1682</v>
      </c>
      <c r="J2393" s="9">
        <v>6.6735076695260104E-2</v>
      </c>
      <c r="K2393" s="9">
        <v>5.9956542751488498E-2</v>
      </c>
      <c r="L2393" s="9">
        <v>4.8317893479414203E-2</v>
      </c>
    </row>
    <row r="2394" spans="1:12" x14ac:dyDescent="0.2">
      <c r="A2394" s="4">
        <v>3</v>
      </c>
      <c r="B2394" s="5" t="s">
        <v>6</v>
      </c>
      <c r="C2394" s="4">
        <v>5415</v>
      </c>
      <c r="D2394" s="5" t="s">
        <v>273</v>
      </c>
      <c r="E2394" s="8">
        <v>758</v>
      </c>
      <c r="F2394" s="8">
        <v>802</v>
      </c>
      <c r="G2394" s="8">
        <v>918</v>
      </c>
      <c r="H2394" s="8">
        <v>1028</v>
      </c>
      <c r="I2394" s="8">
        <v>1293</v>
      </c>
      <c r="J2394" s="9">
        <v>6.9628191400413805E-2</v>
      </c>
      <c r="K2394" s="9">
        <v>6.2792744793908506E-2</v>
      </c>
      <c r="L2394" s="9">
        <v>4.6867052418738703E-2</v>
      </c>
    </row>
    <row r="2395" spans="1:12" x14ac:dyDescent="0.2">
      <c r="A2395" s="4">
        <v>4</v>
      </c>
      <c r="B2395" s="5" t="s">
        <v>8</v>
      </c>
      <c r="C2395" s="4">
        <v>5415</v>
      </c>
      <c r="D2395" s="5" t="s">
        <v>273</v>
      </c>
      <c r="E2395" s="8">
        <v>2694</v>
      </c>
      <c r="F2395" s="8">
        <v>2958</v>
      </c>
      <c r="G2395" s="8">
        <v>3343</v>
      </c>
      <c r="H2395" s="8">
        <v>3798</v>
      </c>
      <c r="I2395" s="8">
        <v>4863</v>
      </c>
      <c r="J2395" s="9">
        <v>6.3160945138142105E-2</v>
      </c>
      <c r="K2395" s="9">
        <v>7.1098373442617602E-2</v>
      </c>
      <c r="L2395" s="9">
        <v>5.0661156891832003E-2</v>
      </c>
    </row>
    <row r="2396" spans="1:12" x14ac:dyDescent="0.2">
      <c r="A2396" s="4">
        <v>5</v>
      </c>
      <c r="B2396" s="5" t="s">
        <v>49</v>
      </c>
      <c r="C2396" s="4">
        <v>5415</v>
      </c>
      <c r="D2396" s="5" t="s">
        <v>273</v>
      </c>
      <c r="E2396" s="8">
        <v>38734</v>
      </c>
      <c r="F2396" s="8">
        <v>41120</v>
      </c>
      <c r="G2396" s="8">
        <v>46918</v>
      </c>
      <c r="H2396" s="8">
        <v>52770</v>
      </c>
      <c r="I2396" s="8">
        <v>66917</v>
      </c>
      <c r="J2396" s="9">
        <v>6.8170170483518006E-2</v>
      </c>
      <c r="K2396" s="9">
        <v>6.3795335625803598E-2</v>
      </c>
      <c r="L2396" s="9">
        <v>4.8649083092822301E-2</v>
      </c>
    </row>
    <row r="2397" spans="1:12" x14ac:dyDescent="0.2">
      <c r="A2397" s="4">
        <v>6</v>
      </c>
      <c r="B2397" s="5" t="s">
        <v>3</v>
      </c>
      <c r="C2397" s="4">
        <v>5415</v>
      </c>
      <c r="D2397" s="5" t="s">
        <v>273</v>
      </c>
      <c r="E2397" s="8">
        <v>1289</v>
      </c>
      <c r="F2397" s="8">
        <v>892</v>
      </c>
      <c r="G2397" s="8">
        <v>970</v>
      </c>
      <c r="H2397" s="8">
        <v>1000</v>
      </c>
      <c r="I2397" s="8">
        <v>1112</v>
      </c>
      <c r="J2397" s="9">
        <v>4.2767010775818202E-2</v>
      </c>
      <c r="K2397" s="9">
        <v>-4.9458439398141797E-2</v>
      </c>
      <c r="L2397" s="9">
        <v>2.1435281051173101E-2</v>
      </c>
    </row>
    <row r="2398" spans="1:12" x14ac:dyDescent="0.2">
      <c r="A2398" s="4">
        <v>7</v>
      </c>
      <c r="B2398" s="5" t="s">
        <v>14</v>
      </c>
      <c r="C2398" s="4">
        <v>5415</v>
      </c>
      <c r="D2398" s="5" t="s">
        <v>273</v>
      </c>
      <c r="E2398" s="8">
        <v>2419</v>
      </c>
      <c r="F2398" s="8">
        <v>2336</v>
      </c>
      <c r="G2398" s="8">
        <v>2686</v>
      </c>
      <c r="H2398" s="8">
        <v>3084</v>
      </c>
      <c r="I2398" s="8">
        <v>4060</v>
      </c>
      <c r="J2398" s="9">
        <v>7.2318267309722906E-2</v>
      </c>
      <c r="K2398" s="9">
        <v>4.9750899131628203E-2</v>
      </c>
      <c r="L2398" s="9">
        <v>5.65616469281243E-2</v>
      </c>
    </row>
    <row r="2399" spans="1:12" x14ac:dyDescent="0.2">
      <c r="A2399" s="4">
        <v>8</v>
      </c>
      <c r="B2399" s="5" t="s">
        <v>21</v>
      </c>
      <c r="C2399" s="4">
        <v>5415</v>
      </c>
      <c r="D2399" s="5" t="s">
        <v>273</v>
      </c>
      <c r="E2399" s="8">
        <v>210</v>
      </c>
      <c r="F2399" s="8">
        <v>228</v>
      </c>
      <c r="G2399" s="8">
        <v>248</v>
      </c>
      <c r="H2399" s="8">
        <v>262</v>
      </c>
      <c r="I2399" s="8">
        <v>300</v>
      </c>
      <c r="J2399" s="9">
        <v>4.2780541640162498E-2</v>
      </c>
      <c r="K2399" s="9">
        <v>4.5125437031680898E-2</v>
      </c>
      <c r="L2399" s="9">
        <v>2.7560652287476499E-2</v>
      </c>
    </row>
    <row r="2400" spans="1:12" x14ac:dyDescent="0.2">
      <c r="A2400" s="4">
        <v>9</v>
      </c>
      <c r="B2400" s="5" t="s">
        <v>32</v>
      </c>
      <c r="C2400" s="4">
        <v>5415</v>
      </c>
      <c r="D2400" s="5" t="s">
        <v>273</v>
      </c>
      <c r="E2400" s="8">
        <v>158</v>
      </c>
      <c r="F2400" s="8">
        <v>204</v>
      </c>
      <c r="G2400" s="8">
        <v>221</v>
      </c>
      <c r="H2400" s="8">
        <v>219</v>
      </c>
      <c r="I2400" s="8">
        <v>218</v>
      </c>
      <c r="J2400" s="9">
        <v>3.9980783448924799E-2</v>
      </c>
      <c r="K2400" s="9">
        <v>6.80762401298005E-2</v>
      </c>
      <c r="L2400" s="9">
        <v>-1.05230610116425E-3</v>
      </c>
    </row>
    <row r="2401" spans="1:12" x14ac:dyDescent="0.2">
      <c r="A2401" s="4">
        <v>10</v>
      </c>
      <c r="B2401" s="5" t="s">
        <v>1</v>
      </c>
      <c r="C2401" s="4">
        <v>5415</v>
      </c>
      <c r="D2401" s="5" t="s">
        <v>273</v>
      </c>
      <c r="E2401" s="8">
        <v>136</v>
      </c>
      <c r="F2401" s="8">
        <v>137</v>
      </c>
      <c r="G2401" s="8">
        <v>147</v>
      </c>
      <c r="H2401" s="8">
        <v>149</v>
      </c>
      <c r="I2401" s="8">
        <v>150</v>
      </c>
      <c r="J2401" s="9">
        <v>3.3344168048811601E-2</v>
      </c>
      <c r="K2401" s="9">
        <v>1.9078134332345401E-2</v>
      </c>
      <c r="L2401" s="9">
        <v>6.7824492606161101E-4</v>
      </c>
    </row>
    <row r="2402" spans="1:12" x14ac:dyDescent="0.2">
      <c r="A2402" s="4">
        <v>11</v>
      </c>
      <c r="B2402" s="5" t="s">
        <v>18</v>
      </c>
      <c r="C2402" s="4">
        <v>5415</v>
      </c>
      <c r="D2402" s="5" t="s">
        <v>273</v>
      </c>
      <c r="E2402" s="8">
        <v>552</v>
      </c>
      <c r="F2402" s="8">
        <v>502</v>
      </c>
      <c r="G2402" s="8">
        <v>565</v>
      </c>
      <c r="H2402" s="8">
        <v>631</v>
      </c>
      <c r="I2402" s="8">
        <v>787</v>
      </c>
      <c r="J2402" s="9">
        <v>6.0807966785834597E-2</v>
      </c>
      <c r="K2402" s="9">
        <v>2.6792934453453199E-2</v>
      </c>
      <c r="L2402" s="9">
        <v>4.5335847043579403E-2</v>
      </c>
    </row>
    <row r="2403" spans="1:12" x14ac:dyDescent="0.2">
      <c r="A2403" s="4">
        <v>12</v>
      </c>
      <c r="B2403" s="5" t="s">
        <v>23</v>
      </c>
      <c r="C2403" s="4">
        <v>5415</v>
      </c>
      <c r="D2403" s="5" t="s">
        <v>273</v>
      </c>
      <c r="E2403" s="8">
        <v>2049</v>
      </c>
      <c r="F2403" s="8">
        <v>2008</v>
      </c>
      <c r="G2403" s="8">
        <v>2257</v>
      </c>
      <c r="H2403" s="8">
        <v>2581</v>
      </c>
      <c r="I2403" s="8">
        <v>3355</v>
      </c>
      <c r="J2403" s="9">
        <v>6.01359522415248E-2</v>
      </c>
      <c r="K2403" s="9">
        <v>4.72735675396323E-2</v>
      </c>
      <c r="L2403" s="9">
        <v>5.3860346850656403E-2</v>
      </c>
    </row>
    <row r="2404" spans="1:12" x14ac:dyDescent="0.2">
      <c r="A2404" s="4">
        <v>0</v>
      </c>
      <c r="B2404" s="5" t="s">
        <v>308</v>
      </c>
      <c r="C2404" s="4">
        <v>5416</v>
      </c>
      <c r="D2404" s="5" t="s">
        <v>276</v>
      </c>
      <c r="E2404" s="8">
        <v>25520</v>
      </c>
      <c r="F2404" s="8">
        <v>27397</v>
      </c>
      <c r="G2404" s="8">
        <v>31572</v>
      </c>
      <c r="H2404" s="8">
        <v>35485</v>
      </c>
      <c r="I2404" s="8">
        <v>44405</v>
      </c>
      <c r="J2404" s="9">
        <v>7.3494472232900093E-2</v>
      </c>
      <c r="K2404" s="9">
        <v>6.8146303092090396E-2</v>
      </c>
      <c r="L2404" s="9">
        <v>4.5869380838446702E-2</v>
      </c>
    </row>
    <row r="2405" spans="1:12" x14ac:dyDescent="0.2">
      <c r="A2405" s="4">
        <v>1</v>
      </c>
      <c r="B2405" s="5" t="s">
        <v>10</v>
      </c>
      <c r="C2405" s="4">
        <v>5416</v>
      </c>
      <c r="D2405" s="5" t="s">
        <v>276</v>
      </c>
      <c r="E2405" s="8">
        <v>300</v>
      </c>
      <c r="F2405" s="8">
        <v>307</v>
      </c>
      <c r="G2405" s="8">
        <v>357</v>
      </c>
      <c r="H2405" s="8">
        <v>385</v>
      </c>
      <c r="I2405" s="8">
        <v>500</v>
      </c>
      <c r="J2405" s="9">
        <v>7.7785476218355895E-2</v>
      </c>
      <c r="K2405" s="9">
        <v>5.0852625814162201E-2</v>
      </c>
      <c r="L2405" s="9">
        <v>5.3804065683930001E-2</v>
      </c>
    </row>
    <row r="2406" spans="1:12" x14ac:dyDescent="0.2">
      <c r="A2406" s="4">
        <v>2</v>
      </c>
      <c r="B2406" s="5" t="s">
        <v>59</v>
      </c>
      <c r="C2406" s="4">
        <v>5416</v>
      </c>
      <c r="D2406" s="5" t="s">
        <v>276</v>
      </c>
      <c r="E2406" s="8">
        <v>867</v>
      </c>
      <c r="F2406" s="8">
        <v>998</v>
      </c>
      <c r="G2406" s="8">
        <v>1079</v>
      </c>
      <c r="H2406" s="8">
        <v>1170</v>
      </c>
      <c r="I2406" s="8">
        <v>1356</v>
      </c>
      <c r="J2406" s="9">
        <v>3.9932476092891599E-2</v>
      </c>
      <c r="K2406" s="9">
        <v>6.1719220553099897E-2</v>
      </c>
      <c r="L2406" s="9">
        <v>3.0004571871749E-2</v>
      </c>
    </row>
    <row r="2407" spans="1:12" x14ac:dyDescent="0.2">
      <c r="A2407" s="4">
        <v>3</v>
      </c>
      <c r="B2407" s="5" t="s">
        <v>6</v>
      </c>
      <c r="C2407" s="4">
        <v>5416</v>
      </c>
      <c r="D2407" s="5" t="s">
        <v>276</v>
      </c>
      <c r="E2407" s="8">
        <v>662</v>
      </c>
      <c r="F2407" s="8">
        <v>716</v>
      </c>
      <c r="G2407" s="8">
        <v>838</v>
      </c>
      <c r="H2407" s="8">
        <v>940</v>
      </c>
      <c r="I2407" s="8">
        <v>1166</v>
      </c>
      <c r="J2407" s="9">
        <v>8.1741154905805996E-2</v>
      </c>
      <c r="K2407" s="9">
        <v>7.2769786078393406E-2</v>
      </c>
      <c r="L2407" s="9">
        <v>4.4041042396458098E-2</v>
      </c>
    </row>
    <row r="2408" spans="1:12" x14ac:dyDescent="0.2">
      <c r="A2408" s="4">
        <v>4</v>
      </c>
      <c r="B2408" s="5" t="s">
        <v>8</v>
      </c>
      <c r="C2408" s="4">
        <v>5416</v>
      </c>
      <c r="D2408" s="5" t="s">
        <v>276</v>
      </c>
      <c r="E2408" s="8">
        <v>998</v>
      </c>
      <c r="F2408" s="8">
        <v>1125</v>
      </c>
      <c r="G2408" s="8">
        <v>1278</v>
      </c>
      <c r="H2408" s="8">
        <v>1432</v>
      </c>
      <c r="I2408" s="8">
        <v>1747</v>
      </c>
      <c r="J2408" s="9">
        <v>6.5948641329323501E-2</v>
      </c>
      <c r="K2408" s="9">
        <v>7.4794462688250907E-2</v>
      </c>
      <c r="L2408" s="9">
        <v>4.0630165882873798E-2</v>
      </c>
    </row>
    <row r="2409" spans="1:12" x14ac:dyDescent="0.2">
      <c r="A2409" s="4">
        <v>5</v>
      </c>
      <c r="B2409" s="5" t="s">
        <v>49</v>
      </c>
      <c r="C2409" s="4">
        <v>5416</v>
      </c>
      <c r="D2409" s="5" t="s">
        <v>276</v>
      </c>
      <c r="E2409" s="8">
        <v>18330</v>
      </c>
      <c r="F2409" s="8">
        <v>19510</v>
      </c>
      <c r="G2409" s="8">
        <v>22609</v>
      </c>
      <c r="H2409" s="8">
        <v>25641</v>
      </c>
      <c r="I2409" s="8">
        <v>32488</v>
      </c>
      <c r="J2409" s="9">
        <v>7.6513402771130307E-2</v>
      </c>
      <c r="K2409" s="9">
        <v>6.9427818152764997E-2</v>
      </c>
      <c r="L2409" s="9">
        <v>4.8479015814972999E-2</v>
      </c>
    </row>
    <row r="2410" spans="1:12" x14ac:dyDescent="0.2">
      <c r="A2410" s="4">
        <v>6</v>
      </c>
      <c r="B2410" s="5" t="s">
        <v>3</v>
      </c>
      <c r="C2410" s="4">
        <v>5416</v>
      </c>
      <c r="D2410" s="5" t="s">
        <v>276</v>
      </c>
      <c r="E2410" s="8">
        <v>1173</v>
      </c>
      <c r="F2410" s="8">
        <v>1250</v>
      </c>
      <c r="G2410" s="8">
        <v>1447</v>
      </c>
      <c r="H2410" s="8">
        <v>1647</v>
      </c>
      <c r="I2410" s="8">
        <v>2077</v>
      </c>
      <c r="J2410" s="9">
        <v>7.6089451783883294E-2</v>
      </c>
      <c r="K2410" s="9">
        <v>7.0263758073542307E-2</v>
      </c>
      <c r="L2410" s="9">
        <v>4.7456222178425801E-2</v>
      </c>
    </row>
    <row r="2411" spans="1:12" x14ac:dyDescent="0.2">
      <c r="A2411" s="4">
        <v>7</v>
      </c>
      <c r="B2411" s="5" t="s">
        <v>14</v>
      </c>
      <c r="C2411" s="4">
        <v>5416</v>
      </c>
      <c r="D2411" s="5" t="s">
        <v>276</v>
      </c>
      <c r="E2411" s="8">
        <v>894</v>
      </c>
      <c r="F2411" s="8">
        <v>1066</v>
      </c>
      <c r="G2411" s="8">
        <v>1243</v>
      </c>
      <c r="H2411" s="8">
        <v>1336</v>
      </c>
      <c r="I2411" s="8">
        <v>1515</v>
      </c>
      <c r="J2411" s="9">
        <v>7.9529571891541195E-2</v>
      </c>
      <c r="K2411" s="9">
        <v>8.3590740679984302E-2</v>
      </c>
      <c r="L2411" s="9">
        <v>2.5528335894152501E-2</v>
      </c>
    </row>
    <row r="2412" spans="1:12" x14ac:dyDescent="0.2">
      <c r="A2412" s="4">
        <v>8</v>
      </c>
      <c r="B2412" s="5" t="s">
        <v>21</v>
      </c>
      <c r="C2412" s="4">
        <v>5416</v>
      </c>
      <c r="D2412" s="5" t="s">
        <v>276</v>
      </c>
      <c r="E2412" s="8">
        <v>201</v>
      </c>
      <c r="F2412" s="8">
        <v>240</v>
      </c>
      <c r="G2412" s="8">
        <v>276</v>
      </c>
      <c r="H2412" s="8">
        <v>299</v>
      </c>
      <c r="I2412" s="8">
        <v>365</v>
      </c>
      <c r="J2412" s="9">
        <v>7.2479616048166898E-2</v>
      </c>
      <c r="K2412" s="9">
        <v>8.3054847676416799E-2</v>
      </c>
      <c r="L2412" s="9">
        <v>4.0740345846056E-2</v>
      </c>
    </row>
    <row r="2413" spans="1:12" x14ac:dyDescent="0.2">
      <c r="A2413" s="4">
        <v>9</v>
      </c>
      <c r="B2413" s="5" t="s">
        <v>32</v>
      </c>
      <c r="C2413" s="4">
        <v>5416</v>
      </c>
      <c r="D2413" s="5" t="s">
        <v>276</v>
      </c>
      <c r="E2413" s="8">
        <v>204</v>
      </c>
      <c r="F2413" s="8">
        <v>203</v>
      </c>
      <c r="G2413" s="8">
        <v>240</v>
      </c>
      <c r="H2413" s="8">
        <v>260</v>
      </c>
      <c r="I2413" s="8">
        <v>324</v>
      </c>
      <c r="J2413" s="9">
        <v>8.76395067014024E-2</v>
      </c>
      <c r="K2413" s="9">
        <v>4.9665911366111801E-2</v>
      </c>
      <c r="L2413" s="9">
        <v>4.4653634992177602E-2</v>
      </c>
    </row>
    <row r="2414" spans="1:12" x14ac:dyDescent="0.2">
      <c r="A2414" s="4">
        <v>10</v>
      </c>
      <c r="B2414" s="5" t="s">
        <v>1</v>
      </c>
      <c r="C2414" s="4">
        <v>5416</v>
      </c>
      <c r="D2414" s="5" t="s">
        <v>276</v>
      </c>
      <c r="E2414" s="8">
        <v>177</v>
      </c>
      <c r="F2414" s="8">
        <v>183</v>
      </c>
      <c r="G2414" s="8">
        <v>193</v>
      </c>
      <c r="H2414" s="8">
        <v>211</v>
      </c>
      <c r="I2414" s="8">
        <v>244</v>
      </c>
      <c r="J2414" s="9">
        <v>2.7681966722349099E-2</v>
      </c>
      <c r="K2414" s="9">
        <v>3.6232658577969798E-2</v>
      </c>
      <c r="L2414" s="9">
        <v>2.9704156364203298E-2</v>
      </c>
    </row>
    <row r="2415" spans="1:12" x14ac:dyDescent="0.2">
      <c r="A2415" s="4">
        <v>11</v>
      </c>
      <c r="B2415" s="5" t="s">
        <v>18</v>
      </c>
      <c r="C2415" s="4">
        <v>5416</v>
      </c>
      <c r="D2415" s="5" t="s">
        <v>276</v>
      </c>
      <c r="E2415" s="8">
        <v>549</v>
      </c>
      <c r="F2415" s="8">
        <v>527</v>
      </c>
      <c r="G2415" s="8">
        <v>538</v>
      </c>
      <c r="H2415" s="8">
        <v>527</v>
      </c>
      <c r="I2415" s="8">
        <v>562</v>
      </c>
      <c r="J2415" s="9">
        <v>1.08408531110489E-2</v>
      </c>
      <c r="K2415" s="9">
        <v>-8.1097574406447902E-3</v>
      </c>
      <c r="L2415" s="9">
        <v>1.27811833562026E-2</v>
      </c>
    </row>
    <row r="2416" spans="1:12" x14ac:dyDescent="0.2">
      <c r="A2416" s="4">
        <v>12</v>
      </c>
      <c r="B2416" s="5" t="s">
        <v>23</v>
      </c>
      <c r="C2416" s="4">
        <v>5416</v>
      </c>
      <c r="D2416" s="5" t="s">
        <v>276</v>
      </c>
      <c r="E2416" s="8">
        <v>930</v>
      </c>
      <c r="F2416" s="8">
        <v>1001</v>
      </c>
      <c r="G2416" s="8">
        <v>1160</v>
      </c>
      <c r="H2416" s="8">
        <v>1310</v>
      </c>
      <c r="I2416" s="8">
        <v>1650</v>
      </c>
      <c r="J2416" s="9">
        <v>7.6560979682168198E-2</v>
      </c>
      <c r="K2416" s="9">
        <v>7.1002469270998098E-2</v>
      </c>
      <c r="L2416" s="9">
        <v>4.7245090605294998E-2</v>
      </c>
    </row>
    <row r="2417" spans="1:12" x14ac:dyDescent="0.2">
      <c r="A2417" s="4">
        <v>0</v>
      </c>
      <c r="B2417" s="5" t="s">
        <v>308</v>
      </c>
      <c r="C2417" s="4">
        <v>5417</v>
      </c>
      <c r="D2417" s="5" t="s">
        <v>241</v>
      </c>
      <c r="E2417" s="8">
        <v>18161</v>
      </c>
      <c r="F2417" s="8">
        <v>18270</v>
      </c>
      <c r="G2417" s="8">
        <v>18905</v>
      </c>
      <c r="H2417" s="8">
        <v>19366</v>
      </c>
      <c r="I2417" s="8">
        <v>20462</v>
      </c>
      <c r="J2417" s="9">
        <v>1.72208015811126E-2</v>
      </c>
      <c r="K2417" s="9">
        <v>1.29316818401799E-2</v>
      </c>
      <c r="L2417" s="9">
        <v>1.10704553695509E-2</v>
      </c>
    </row>
    <row r="2418" spans="1:12" x14ac:dyDescent="0.2">
      <c r="A2418" s="4">
        <v>1</v>
      </c>
      <c r="B2418" s="5" t="s">
        <v>10</v>
      </c>
      <c r="C2418" s="4">
        <v>5417</v>
      </c>
      <c r="D2418" s="5" t="s">
        <v>241</v>
      </c>
      <c r="E2418" s="8">
        <v>162</v>
      </c>
      <c r="F2418" s="8">
        <v>163</v>
      </c>
      <c r="G2418" s="8">
        <v>169</v>
      </c>
      <c r="H2418" s="8">
        <v>172</v>
      </c>
      <c r="I2418" s="8">
        <v>183</v>
      </c>
      <c r="J2418" s="9">
        <v>1.7676567631398601E-2</v>
      </c>
      <c r="K2418" s="9">
        <v>1.1858366425489399E-2</v>
      </c>
      <c r="L2418" s="9">
        <v>1.2001962715016501E-2</v>
      </c>
    </row>
    <row r="2419" spans="1:12" x14ac:dyDescent="0.2">
      <c r="A2419" s="4">
        <v>2</v>
      </c>
      <c r="B2419" s="5" t="s">
        <v>59</v>
      </c>
      <c r="C2419" s="4">
        <v>5417</v>
      </c>
      <c r="D2419" s="5" t="s">
        <v>241</v>
      </c>
      <c r="E2419" s="8">
        <v>149</v>
      </c>
      <c r="F2419" s="8">
        <v>134</v>
      </c>
      <c r="G2419" s="8">
        <v>142</v>
      </c>
      <c r="H2419" s="8">
        <v>144</v>
      </c>
      <c r="I2419" s="8">
        <v>148</v>
      </c>
      <c r="J2419" s="9">
        <v>2.8998831608546299E-2</v>
      </c>
      <c r="K2419" s="9">
        <v>-7.8630711324104707E-3</v>
      </c>
      <c r="L2419" s="9">
        <v>6.5009141242331498E-3</v>
      </c>
    </row>
    <row r="2420" spans="1:12" x14ac:dyDescent="0.2">
      <c r="A2420" s="4">
        <v>3</v>
      </c>
      <c r="B2420" s="5" t="s">
        <v>6</v>
      </c>
      <c r="C2420" s="4">
        <v>5417</v>
      </c>
      <c r="D2420" s="5" t="s">
        <v>241</v>
      </c>
      <c r="E2420" s="8">
        <v>402</v>
      </c>
      <c r="F2420" s="8">
        <v>438</v>
      </c>
      <c r="G2420" s="8">
        <v>449</v>
      </c>
      <c r="H2420" s="8">
        <v>451</v>
      </c>
      <c r="I2420" s="8">
        <v>457</v>
      </c>
      <c r="J2420" s="9">
        <v>1.17483483968326E-2</v>
      </c>
      <c r="K2420" s="9">
        <v>2.3329561575641498E-2</v>
      </c>
      <c r="L2420" s="9">
        <v>2.30335827971517E-3</v>
      </c>
    </row>
    <row r="2421" spans="1:12" x14ac:dyDescent="0.2">
      <c r="A2421" s="4">
        <v>4</v>
      </c>
      <c r="B2421" s="5" t="s">
        <v>8</v>
      </c>
      <c r="C2421" s="4">
        <v>5417</v>
      </c>
      <c r="D2421" s="5" t="s">
        <v>241</v>
      </c>
      <c r="E2421" s="8">
        <v>1533</v>
      </c>
      <c r="F2421" s="8">
        <v>1557</v>
      </c>
      <c r="G2421" s="8">
        <v>1608</v>
      </c>
      <c r="H2421" s="8">
        <v>1647</v>
      </c>
      <c r="I2421" s="8">
        <v>1739</v>
      </c>
      <c r="J2421" s="9">
        <v>1.6351748615701399E-2</v>
      </c>
      <c r="K2421" s="9">
        <v>1.44898901374142E-2</v>
      </c>
      <c r="L2421" s="9">
        <v>1.08996470042941E-2</v>
      </c>
    </row>
    <row r="2422" spans="1:12" x14ac:dyDescent="0.2">
      <c r="A2422" s="4">
        <v>5</v>
      </c>
      <c r="B2422" s="5" t="s">
        <v>49</v>
      </c>
      <c r="C2422" s="4">
        <v>5417</v>
      </c>
      <c r="D2422" s="5" t="s">
        <v>241</v>
      </c>
      <c r="E2422" s="8">
        <v>10522</v>
      </c>
      <c r="F2422" s="8">
        <v>10583</v>
      </c>
      <c r="G2422" s="8">
        <v>10953</v>
      </c>
      <c r="H2422" s="8">
        <v>11247</v>
      </c>
      <c r="I2422" s="8">
        <v>11933</v>
      </c>
      <c r="J2422" s="9">
        <v>1.73137510083166E-2</v>
      </c>
      <c r="K2422" s="9">
        <v>1.34195635123562E-2</v>
      </c>
      <c r="L2422" s="9">
        <v>1.1895690820333401E-2</v>
      </c>
    </row>
    <row r="2423" spans="1:12" x14ac:dyDescent="0.2">
      <c r="A2423" s="4">
        <v>6</v>
      </c>
      <c r="B2423" s="5" t="s">
        <v>3</v>
      </c>
      <c r="C2423" s="4">
        <v>5417</v>
      </c>
      <c r="D2423" s="5" t="s">
        <v>241</v>
      </c>
      <c r="E2423" s="8">
        <v>231</v>
      </c>
      <c r="F2423" s="8">
        <v>202</v>
      </c>
      <c r="G2423" s="8">
        <v>207</v>
      </c>
      <c r="H2423" s="8">
        <v>209</v>
      </c>
      <c r="I2423" s="8">
        <v>216</v>
      </c>
      <c r="J2423" s="9">
        <v>1.28703596088975E-2</v>
      </c>
      <c r="K2423" s="9">
        <v>-1.9052819564448299E-2</v>
      </c>
      <c r="L2423" s="9">
        <v>6.5986852526378498E-3</v>
      </c>
    </row>
    <row r="2424" spans="1:12" x14ac:dyDescent="0.2">
      <c r="A2424" s="4">
        <v>7</v>
      </c>
      <c r="B2424" s="5" t="s">
        <v>14</v>
      </c>
      <c r="C2424" s="4">
        <v>5417</v>
      </c>
      <c r="D2424" s="5" t="s">
        <v>241</v>
      </c>
      <c r="E2424" s="8">
        <v>722</v>
      </c>
      <c r="F2424" s="8">
        <v>657</v>
      </c>
      <c r="G2424" s="8">
        <v>688</v>
      </c>
      <c r="H2424" s="8">
        <v>720</v>
      </c>
      <c r="I2424" s="8">
        <v>788</v>
      </c>
      <c r="J2424" s="9">
        <v>2.35586149606903E-2</v>
      </c>
      <c r="K2424" s="9">
        <v>-5.6066345405281204E-4</v>
      </c>
      <c r="L2424" s="9">
        <v>1.8284916731070099E-2</v>
      </c>
    </row>
    <row r="2425" spans="1:12" x14ac:dyDescent="0.2">
      <c r="A2425" s="4">
        <v>8</v>
      </c>
      <c r="B2425" s="5" t="s">
        <v>21</v>
      </c>
      <c r="C2425" s="4">
        <v>5417</v>
      </c>
      <c r="D2425" s="5" t="s">
        <v>241</v>
      </c>
      <c r="E2425" s="8">
        <v>51</v>
      </c>
      <c r="F2425" s="8">
        <v>48</v>
      </c>
      <c r="G2425" s="8">
        <v>50</v>
      </c>
      <c r="H2425" s="8">
        <v>51</v>
      </c>
      <c r="I2425" s="8">
        <v>57</v>
      </c>
      <c r="J2425" s="9">
        <v>1.9748084124835402E-2</v>
      </c>
      <c r="K2425" s="9">
        <v>2.1268494143347198E-3</v>
      </c>
      <c r="L2425" s="9">
        <v>2.1348969712596099E-2</v>
      </c>
    </row>
    <row r="2426" spans="1:12" x14ac:dyDescent="0.2">
      <c r="A2426" s="4">
        <v>9</v>
      </c>
      <c r="B2426" s="5" t="s">
        <v>32</v>
      </c>
      <c r="C2426" s="4">
        <v>5417</v>
      </c>
      <c r="D2426" s="5" t="s">
        <v>241</v>
      </c>
      <c r="E2426" s="8">
        <v>55</v>
      </c>
      <c r="F2426" s="8">
        <v>46</v>
      </c>
      <c r="G2426" s="8">
        <v>48</v>
      </c>
      <c r="H2426" s="8">
        <v>48</v>
      </c>
      <c r="I2426" s="8">
        <v>51</v>
      </c>
      <c r="J2426" s="9">
        <v>2.58655194688426E-2</v>
      </c>
      <c r="K2426" s="9">
        <v>-2.93525834036058E-2</v>
      </c>
      <c r="L2426" s="9">
        <v>1.49381834955626E-2</v>
      </c>
    </row>
    <row r="2427" spans="1:12" x14ac:dyDescent="0.2">
      <c r="A2427" s="4">
        <v>10</v>
      </c>
      <c r="B2427" s="5" t="s">
        <v>1</v>
      </c>
      <c r="C2427" s="4">
        <v>5417</v>
      </c>
      <c r="D2427" s="5" t="s">
        <v>241</v>
      </c>
      <c r="E2427" s="8">
        <v>72</v>
      </c>
      <c r="F2427" s="8">
        <v>57</v>
      </c>
      <c r="G2427" s="8">
        <v>61</v>
      </c>
      <c r="H2427" s="8">
        <v>64</v>
      </c>
      <c r="I2427" s="8">
        <v>67</v>
      </c>
      <c r="J2427" s="9">
        <v>3.2135919451488699E-2</v>
      </c>
      <c r="K2427" s="9">
        <v>-2.33109997221672E-2</v>
      </c>
      <c r="L2427" s="9">
        <v>1.0262246816496101E-2</v>
      </c>
    </row>
    <row r="2428" spans="1:12" x14ac:dyDescent="0.2">
      <c r="A2428" s="4">
        <v>11</v>
      </c>
      <c r="B2428" s="5" t="s">
        <v>18</v>
      </c>
      <c r="C2428" s="4">
        <v>5417</v>
      </c>
      <c r="D2428" s="5" t="s">
        <v>241</v>
      </c>
      <c r="E2428" s="8">
        <v>4038</v>
      </c>
      <c r="F2428" s="8">
        <v>4125</v>
      </c>
      <c r="G2428" s="8">
        <v>4261</v>
      </c>
      <c r="H2428" s="8">
        <v>4372</v>
      </c>
      <c r="I2428" s="8">
        <v>4569</v>
      </c>
      <c r="J2428" s="9">
        <v>1.63560977096338E-2</v>
      </c>
      <c r="K2428" s="9">
        <v>1.6015407574322599E-2</v>
      </c>
      <c r="L2428" s="9">
        <v>8.8886371209133692E-3</v>
      </c>
    </row>
    <row r="2429" spans="1:12" x14ac:dyDescent="0.2">
      <c r="A2429" s="4">
        <v>12</v>
      </c>
      <c r="B2429" s="5" t="s">
        <v>23</v>
      </c>
      <c r="C2429" s="4">
        <v>5417</v>
      </c>
      <c r="D2429" s="5" t="s">
        <v>241</v>
      </c>
      <c r="E2429" s="8">
        <v>80</v>
      </c>
      <c r="F2429" s="8">
        <v>78</v>
      </c>
      <c r="G2429" s="8">
        <v>80</v>
      </c>
      <c r="H2429" s="8">
        <v>87</v>
      </c>
      <c r="I2429" s="8">
        <v>92</v>
      </c>
      <c r="J2429" s="9">
        <v>1.7062439970839199E-2</v>
      </c>
      <c r="K2429" s="9">
        <v>1.70169679917942E-2</v>
      </c>
      <c r="L2429" s="9">
        <v>9.3546994809916607E-3</v>
      </c>
    </row>
    <row r="2430" spans="1:12" x14ac:dyDescent="0.2">
      <c r="A2430" s="4">
        <v>0</v>
      </c>
      <c r="B2430" s="5" t="s">
        <v>308</v>
      </c>
      <c r="C2430" s="4">
        <v>5418</v>
      </c>
      <c r="D2430" s="5" t="s">
        <v>244</v>
      </c>
      <c r="E2430" s="8">
        <v>7502</v>
      </c>
      <c r="F2430" s="8">
        <v>7633</v>
      </c>
      <c r="G2430" s="8">
        <v>7690</v>
      </c>
      <c r="H2430" s="8">
        <v>7719</v>
      </c>
      <c r="I2430" s="8">
        <v>7725</v>
      </c>
      <c r="J2430" s="9">
        <v>3.7309273497647699E-3</v>
      </c>
      <c r="K2430" s="9">
        <v>5.7222072375362502E-3</v>
      </c>
      <c r="L2430" s="9">
        <v>1.68469477370703E-4</v>
      </c>
    </row>
    <row r="2431" spans="1:12" x14ac:dyDescent="0.2">
      <c r="A2431" s="4">
        <v>1</v>
      </c>
      <c r="B2431" s="5" t="s">
        <v>10</v>
      </c>
      <c r="C2431" s="4">
        <v>5418</v>
      </c>
      <c r="D2431" s="5" t="s">
        <v>244</v>
      </c>
      <c r="E2431" s="8">
        <v>281</v>
      </c>
      <c r="F2431" s="8">
        <v>225</v>
      </c>
      <c r="G2431" s="8">
        <v>231</v>
      </c>
      <c r="H2431" s="8">
        <v>231</v>
      </c>
      <c r="I2431" s="8">
        <v>232</v>
      </c>
      <c r="J2431" s="9">
        <v>1.2690573395217E-2</v>
      </c>
      <c r="K2431" s="9">
        <v>-3.8294485376064599E-2</v>
      </c>
      <c r="L2431" s="9">
        <v>6.7337056826444197E-4</v>
      </c>
    </row>
    <row r="2432" spans="1:12" x14ac:dyDescent="0.2">
      <c r="A2432" s="4">
        <v>2</v>
      </c>
      <c r="B2432" s="5" t="s">
        <v>59</v>
      </c>
      <c r="C2432" s="4">
        <v>5418</v>
      </c>
      <c r="D2432" s="5" t="s">
        <v>244</v>
      </c>
      <c r="E2432" s="8">
        <v>161</v>
      </c>
      <c r="F2432" s="8">
        <v>155</v>
      </c>
      <c r="G2432" s="8">
        <v>158</v>
      </c>
      <c r="H2432" s="8">
        <v>158</v>
      </c>
      <c r="I2432" s="8">
        <v>158</v>
      </c>
      <c r="J2432" s="9">
        <v>8.3603670802874196E-3</v>
      </c>
      <c r="K2432" s="9">
        <v>-3.83754213597609E-3</v>
      </c>
      <c r="L2432" s="9">
        <v>3.0857910772175102E-4</v>
      </c>
    </row>
    <row r="2433" spans="1:12" x14ac:dyDescent="0.2">
      <c r="A2433" s="4">
        <v>3</v>
      </c>
      <c r="B2433" s="5" t="s">
        <v>6</v>
      </c>
      <c r="C2433" s="4">
        <v>5418</v>
      </c>
      <c r="D2433" s="5" t="s">
        <v>244</v>
      </c>
      <c r="E2433" s="8">
        <v>181</v>
      </c>
      <c r="F2433" s="8">
        <v>209</v>
      </c>
      <c r="G2433" s="8">
        <v>214</v>
      </c>
      <c r="H2433" s="8">
        <v>218</v>
      </c>
      <c r="I2433" s="8">
        <v>217</v>
      </c>
      <c r="J2433" s="9">
        <v>1.1739486716602699E-2</v>
      </c>
      <c r="K2433" s="9">
        <v>3.71425311536073E-2</v>
      </c>
      <c r="L2433" s="9">
        <v>-8.4745359821925003E-4</v>
      </c>
    </row>
    <row r="2434" spans="1:12" x14ac:dyDescent="0.2">
      <c r="A2434" s="4">
        <v>4</v>
      </c>
      <c r="B2434" s="5" t="s">
        <v>8</v>
      </c>
      <c r="C2434" s="4">
        <v>5418</v>
      </c>
      <c r="D2434" s="5" t="s">
        <v>244</v>
      </c>
      <c r="E2434" s="8">
        <v>256</v>
      </c>
      <c r="F2434" s="8">
        <v>275</v>
      </c>
      <c r="G2434" s="8">
        <v>264</v>
      </c>
      <c r="H2434" s="8">
        <v>264</v>
      </c>
      <c r="I2434" s="8">
        <v>265</v>
      </c>
      <c r="J2434" s="9">
        <v>-2.0512193372265002E-2</v>
      </c>
      <c r="K2434" s="9">
        <v>6.34332874886878E-3</v>
      </c>
      <c r="L2434" s="9">
        <v>4.7466035944099299E-4</v>
      </c>
    </row>
    <row r="2435" spans="1:12" x14ac:dyDescent="0.2">
      <c r="A2435" s="4">
        <v>5</v>
      </c>
      <c r="B2435" s="5" t="s">
        <v>49</v>
      </c>
      <c r="C2435" s="4">
        <v>5418</v>
      </c>
      <c r="D2435" s="5" t="s">
        <v>244</v>
      </c>
      <c r="E2435" s="8">
        <v>4939</v>
      </c>
      <c r="F2435" s="8">
        <v>5064</v>
      </c>
      <c r="G2435" s="8">
        <v>5094</v>
      </c>
      <c r="H2435" s="8">
        <v>5101</v>
      </c>
      <c r="I2435" s="8">
        <v>5097</v>
      </c>
      <c r="J2435" s="9">
        <v>3.0361989112051E-3</v>
      </c>
      <c r="K2435" s="9">
        <v>6.4755767182032003E-3</v>
      </c>
      <c r="L2435" s="9">
        <v>-1.7431667788747599E-4</v>
      </c>
    </row>
    <row r="2436" spans="1:12" x14ac:dyDescent="0.2">
      <c r="A2436" s="4">
        <v>6</v>
      </c>
      <c r="B2436" s="5" t="s">
        <v>3</v>
      </c>
      <c r="C2436" s="4">
        <v>5418</v>
      </c>
      <c r="D2436" s="5" t="s">
        <v>244</v>
      </c>
      <c r="E2436" s="8">
        <v>330</v>
      </c>
      <c r="F2436" s="8">
        <v>324</v>
      </c>
      <c r="G2436" s="8">
        <v>327</v>
      </c>
      <c r="H2436" s="8">
        <v>333</v>
      </c>
      <c r="I2436" s="8">
        <v>331</v>
      </c>
      <c r="J2436" s="9">
        <v>4.5455293435920901E-3</v>
      </c>
      <c r="K2436" s="9">
        <v>1.9151547927900301E-3</v>
      </c>
      <c r="L2436" s="9">
        <v>-1.16950470813282E-3</v>
      </c>
    </row>
    <row r="2437" spans="1:12" x14ac:dyDescent="0.2">
      <c r="A2437" s="4">
        <v>7</v>
      </c>
      <c r="B2437" s="5" t="s">
        <v>14</v>
      </c>
      <c r="C2437" s="4">
        <v>5418</v>
      </c>
      <c r="D2437" s="5" t="s">
        <v>244</v>
      </c>
      <c r="E2437" s="8">
        <v>295</v>
      </c>
      <c r="F2437" s="8">
        <v>301</v>
      </c>
      <c r="G2437" s="8">
        <v>316</v>
      </c>
      <c r="H2437" s="8">
        <v>329</v>
      </c>
      <c r="I2437" s="8">
        <v>336</v>
      </c>
      <c r="J2437" s="9">
        <v>2.36099656430904E-2</v>
      </c>
      <c r="K2437" s="9">
        <v>2.2284704571098799E-2</v>
      </c>
      <c r="L2437" s="9">
        <v>3.6410163895841401E-3</v>
      </c>
    </row>
    <row r="2438" spans="1:12" x14ac:dyDescent="0.2">
      <c r="A2438" s="4">
        <v>8</v>
      </c>
      <c r="B2438" s="5" t="s">
        <v>21</v>
      </c>
      <c r="C2438" s="4">
        <v>5418</v>
      </c>
      <c r="D2438" s="5" t="s">
        <v>244</v>
      </c>
      <c r="E2438" s="8">
        <v>75</v>
      </c>
      <c r="F2438" s="8">
        <v>78</v>
      </c>
      <c r="G2438" s="8">
        <v>78</v>
      </c>
      <c r="H2438" s="8">
        <v>80</v>
      </c>
      <c r="I2438" s="8">
        <v>80</v>
      </c>
      <c r="J2438" s="9">
        <v>6.57356873012382E-4</v>
      </c>
      <c r="K2438" s="9">
        <v>1.1391189056880999E-2</v>
      </c>
      <c r="L2438" s="9">
        <v>3.7525448792408199E-4</v>
      </c>
    </row>
    <row r="2439" spans="1:12" x14ac:dyDescent="0.2">
      <c r="A2439" s="4">
        <v>9</v>
      </c>
      <c r="B2439" s="5" t="s">
        <v>32</v>
      </c>
      <c r="C2439" s="4">
        <v>5418</v>
      </c>
      <c r="D2439" s="5" t="s">
        <v>244</v>
      </c>
      <c r="E2439" s="8">
        <v>83</v>
      </c>
      <c r="F2439" s="8">
        <v>86</v>
      </c>
      <c r="G2439" s="8">
        <v>87</v>
      </c>
      <c r="H2439" s="8">
        <v>86</v>
      </c>
      <c r="I2439" s="8">
        <v>86</v>
      </c>
      <c r="J2439" s="9">
        <v>3.5496781476369601E-3</v>
      </c>
      <c r="K2439" s="9">
        <v>6.3419910340298804E-3</v>
      </c>
      <c r="L2439" s="9">
        <v>3.3508213356481199E-4</v>
      </c>
    </row>
    <row r="2440" spans="1:12" x14ac:dyDescent="0.2">
      <c r="A2440" s="4">
        <v>10</v>
      </c>
      <c r="B2440" s="5" t="s">
        <v>1</v>
      </c>
      <c r="C2440" s="4">
        <v>5418</v>
      </c>
      <c r="D2440" s="5" t="s">
        <v>244</v>
      </c>
      <c r="E2440" s="8">
        <v>60</v>
      </c>
      <c r="F2440" s="8">
        <v>59</v>
      </c>
      <c r="G2440" s="8">
        <v>59</v>
      </c>
      <c r="H2440" s="8">
        <v>63</v>
      </c>
      <c r="I2440" s="8">
        <v>63</v>
      </c>
      <c r="J2440" s="9">
        <v>1.2753505190914399E-3</v>
      </c>
      <c r="K2440" s="9">
        <v>9.1877874058563496E-3</v>
      </c>
      <c r="L2440" s="9">
        <v>-2.3159009524165199E-4</v>
      </c>
    </row>
    <row r="2441" spans="1:12" x14ac:dyDescent="0.2">
      <c r="A2441" s="4">
        <v>11</v>
      </c>
      <c r="B2441" s="5" t="s">
        <v>18</v>
      </c>
      <c r="C2441" s="4">
        <v>5418</v>
      </c>
      <c r="D2441" s="5" t="s">
        <v>244</v>
      </c>
      <c r="E2441" s="8">
        <v>104</v>
      </c>
      <c r="F2441" s="8">
        <v>104</v>
      </c>
      <c r="G2441" s="8">
        <v>104</v>
      </c>
      <c r="H2441" s="8">
        <v>106</v>
      </c>
      <c r="I2441" s="8">
        <v>109</v>
      </c>
      <c r="J2441" s="9">
        <v>-6.6213191133712701E-4</v>
      </c>
      <c r="K2441" s="9">
        <v>2.9945800218917902E-3</v>
      </c>
      <c r="L2441" s="9">
        <v>5.4575483598771103E-3</v>
      </c>
    </row>
    <row r="2442" spans="1:12" x14ac:dyDescent="0.2">
      <c r="A2442" s="4">
        <v>12</v>
      </c>
      <c r="B2442" s="5" t="s">
        <v>23</v>
      </c>
      <c r="C2442" s="4">
        <v>5418</v>
      </c>
      <c r="D2442" s="5" t="s">
        <v>244</v>
      </c>
      <c r="E2442" s="8">
        <v>588</v>
      </c>
      <c r="F2442" s="8">
        <v>587</v>
      </c>
      <c r="G2442" s="8">
        <v>591</v>
      </c>
      <c r="H2442" s="8">
        <v>599</v>
      </c>
      <c r="I2442" s="8">
        <v>602</v>
      </c>
      <c r="J2442" s="9">
        <v>4.0969581516845403E-3</v>
      </c>
      <c r="K2442" s="9">
        <v>3.4698402866770702E-3</v>
      </c>
      <c r="L2442" s="9">
        <v>9.55581110499093E-4</v>
      </c>
    </row>
    <row r="2443" spans="1:12" x14ac:dyDescent="0.2">
      <c r="A2443" s="4">
        <v>0</v>
      </c>
      <c r="B2443" s="5" t="s">
        <v>308</v>
      </c>
      <c r="C2443" s="4">
        <v>5419</v>
      </c>
      <c r="D2443" s="5" t="s">
        <v>261</v>
      </c>
      <c r="E2443" s="8">
        <v>14732</v>
      </c>
      <c r="F2443" s="8">
        <v>14278</v>
      </c>
      <c r="G2443" s="8">
        <v>14847</v>
      </c>
      <c r="H2443" s="8">
        <v>15599</v>
      </c>
      <c r="I2443" s="8">
        <v>17004</v>
      </c>
      <c r="J2443" s="9">
        <v>1.9723461791325999E-2</v>
      </c>
      <c r="K2443" s="9">
        <v>1.1500298138025399E-2</v>
      </c>
      <c r="L2443" s="9">
        <v>1.73947206719034E-2</v>
      </c>
    </row>
    <row r="2444" spans="1:12" x14ac:dyDescent="0.2">
      <c r="A2444" s="4">
        <v>1</v>
      </c>
      <c r="B2444" s="5" t="s">
        <v>10</v>
      </c>
      <c r="C2444" s="4">
        <v>5419</v>
      </c>
      <c r="D2444" s="5" t="s">
        <v>261</v>
      </c>
      <c r="E2444" s="8">
        <v>750</v>
      </c>
      <c r="F2444" s="8">
        <v>738</v>
      </c>
      <c r="G2444" s="8">
        <v>763</v>
      </c>
      <c r="H2444" s="8">
        <v>784</v>
      </c>
      <c r="I2444" s="8">
        <v>842</v>
      </c>
      <c r="J2444" s="9">
        <v>1.72941950107885E-2</v>
      </c>
      <c r="K2444" s="9">
        <v>8.6846702465721605E-3</v>
      </c>
      <c r="L2444" s="9">
        <v>1.4464329986955999E-2</v>
      </c>
    </row>
    <row r="2445" spans="1:12" x14ac:dyDescent="0.2">
      <c r="A2445" s="4">
        <v>2</v>
      </c>
      <c r="B2445" s="5" t="s">
        <v>59</v>
      </c>
      <c r="C2445" s="4">
        <v>5419</v>
      </c>
      <c r="D2445" s="5" t="s">
        <v>261</v>
      </c>
      <c r="E2445" s="8">
        <v>987</v>
      </c>
      <c r="F2445" s="8">
        <v>871</v>
      </c>
      <c r="G2445" s="8">
        <v>917</v>
      </c>
      <c r="H2445" s="8">
        <v>954</v>
      </c>
      <c r="I2445" s="8">
        <v>1058</v>
      </c>
      <c r="J2445" s="9">
        <v>2.5908466186956199E-2</v>
      </c>
      <c r="K2445" s="9">
        <v>-6.7719976919410297E-3</v>
      </c>
      <c r="L2445" s="9">
        <v>2.0950986219819199E-2</v>
      </c>
    </row>
    <row r="2446" spans="1:12" x14ac:dyDescent="0.2">
      <c r="A2446" s="4">
        <v>3</v>
      </c>
      <c r="B2446" s="5" t="s">
        <v>6</v>
      </c>
      <c r="C2446" s="4">
        <v>5419</v>
      </c>
      <c r="D2446" s="5" t="s">
        <v>261</v>
      </c>
      <c r="E2446" s="8">
        <v>856</v>
      </c>
      <c r="F2446" s="8">
        <v>756</v>
      </c>
      <c r="G2446" s="8">
        <v>791</v>
      </c>
      <c r="H2446" s="8">
        <v>839</v>
      </c>
      <c r="I2446" s="8">
        <v>939</v>
      </c>
      <c r="J2446" s="9">
        <v>2.2346069323188701E-2</v>
      </c>
      <c r="K2446" s="9">
        <v>-4.0506568425088298E-3</v>
      </c>
      <c r="L2446" s="9">
        <v>2.2809308156465299E-2</v>
      </c>
    </row>
    <row r="2447" spans="1:12" x14ac:dyDescent="0.2">
      <c r="A2447" s="4">
        <v>4</v>
      </c>
      <c r="B2447" s="5" t="s">
        <v>8</v>
      </c>
      <c r="C2447" s="4">
        <v>5419</v>
      </c>
      <c r="D2447" s="5" t="s">
        <v>261</v>
      </c>
      <c r="E2447" s="8">
        <v>1340</v>
      </c>
      <c r="F2447" s="8">
        <v>1304</v>
      </c>
      <c r="G2447" s="8">
        <v>1353</v>
      </c>
      <c r="H2447" s="8">
        <v>1407</v>
      </c>
      <c r="I2447" s="8">
        <v>1500</v>
      </c>
      <c r="J2447" s="9">
        <v>1.86600437417817E-2</v>
      </c>
      <c r="K2447" s="9">
        <v>9.7671605883073997E-3</v>
      </c>
      <c r="L2447" s="9">
        <v>1.28654927434768E-2</v>
      </c>
    </row>
    <row r="2448" spans="1:12" x14ac:dyDescent="0.2">
      <c r="A2448" s="4">
        <v>5</v>
      </c>
      <c r="B2448" s="5" t="s">
        <v>49</v>
      </c>
      <c r="C2448" s="4">
        <v>5419</v>
      </c>
      <c r="D2448" s="5" t="s">
        <v>261</v>
      </c>
      <c r="E2448" s="8">
        <v>5543</v>
      </c>
      <c r="F2448" s="8">
        <v>5771</v>
      </c>
      <c r="G2448" s="8">
        <v>5960</v>
      </c>
      <c r="H2448" s="8">
        <v>6264</v>
      </c>
      <c r="I2448" s="8">
        <v>6771</v>
      </c>
      <c r="J2448" s="9">
        <v>1.6250939780512199E-2</v>
      </c>
      <c r="K2448" s="9">
        <v>2.4760383292022198E-2</v>
      </c>
      <c r="L2448" s="9">
        <v>1.5674439015799499E-2</v>
      </c>
    </row>
    <row r="2449" spans="1:12" x14ac:dyDescent="0.2">
      <c r="A2449" s="4">
        <v>6</v>
      </c>
      <c r="B2449" s="5" t="s">
        <v>3</v>
      </c>
      <c r="C2449" s="4">
        <v>5419</v>
      </c>
      <c r="D2449" s="5" t="s">
        <v>261</v>
      </c>
      <c r="E2449" s="8">
        <v>1229</v>
      </c>
      <c r="F2449" s="8">
        <v>1174</v>
      </c>
      <c r="G2449" s="8">
        <v>1215</v>
      </c>
      <c r="H2449" s="8">
        <v>1270</v>
      </c>
      <c r="I2449" s="8">
        <v>1383</v>
      </c>
      <c r="J2449" s="9">
        <v>1.72974698215431E-2</v>
      </c>
      <c r="K2449" s="9">
        <v>6.5301669420074803E-3</v>
      </c>
      <c r="L2449" s="9">
        <v>1.72444092750457E-2</v>
      </c>
    </row>
    <row r="2450" spans="1:12" x14ac:dyDescent="0.2">
      <c r="A2450" s="4">
        <v>7</v>
      </c>
      <c r="B2450" s="5" t="s">
        <v>14</v>
      </c>
      <c r="C2450" s="4">
        <v>5419</v>
      </c>
      <c r="D2450" s="5" t="s">
        <v>261</v>
      </c>
      <c r="E2450" s="8">
        <v>1557</v>
      </c>
      <c r="F2450" s="8">
        <v>1156</v>
      </c>
      <c r="G2450" s="8">
        <v>1247</v>
      </c>
      <c r="H2450" s="8">
        <v>1334</v>
      </c>
      <c r="I2450" s="8">
        <v>1497</v>
      </c>
      <c r="J2450" s="9">
        <v>3.8781638191764903E-2</v>
      </c>
      <c r="K2450" s="9">
        <v>-3.0409973815937099E-2</v>
      </c>
      <c r="L2450" s="9">
        <v>2.3287101317368601E-2</v>
      </c>
    </row>
    <row r="2451" spans="1:12" x14ac:dyDescent="0.2">
      <c r="A2451" s="4">
        <v>8</v>
      </c>
      <c r="B2451" s="5" t="s">
        <v>21</v>
      </c>
      <c r="C2451" s="4">
        <v>5419</v>
      </c>
      <c r="D2451" s="5" t="s">
        <v>261</v>
      </c>
      <c r="E2451" s="8">
        <v>294</v>
      </c>
      <c r="F2451" s="8">
        <v>295</v>
      </c>
      <c r="G2451" s="8">
        <v>303</v>
      </c>
      <c r="H2451" s="8">
        <v>315</v>
      </c>
      <c r="I2451" s="8">
        <v>336</v>
      </c>
      <c r="J2451" s="9">
        <v>1.42780162621414E-2</v>
      </c>
      <c r="K2451" s="9">
        <v>1.39380830569662E-2</v>
      </c>
      <c r="L2451" s="9">
        <v>1.3460835610591E-2</v>
      </c>
    </row>
    <row r="2452" spans="1:12" x14ac:dyDescent="0.2">
      <c r="A2452" s="4">
        <v>9</v>
      </c>
      <c r="B2452" s="5" t="s">
        <v>32</v>
      </c>
      <c r="C2452" s="4">
        <v>5419</v>
      </c>
      <c r="D2452" s="5" t="s">
        <v>261</v>
      </c>
      <c r="E2452" s="8">
        <v>322</v>
      </c>
      <c r="F2452" s="8">
        <v>335</v>
      </c>
      <c r="G2452" s="8">
        <v>344</v>
      </c>
      <c r="H2452" s="8">
        <v>352</v>
      </c>
      <c r="I2452" s="8">
        <v>373</v>
      </c>
      <c r="J2452" s="9">
        <v>1.3739492963029501E-2</v>
      </c>
      <c r="K2452" s="9">
        <v>1.8459821374707999E-2</v>
      </c>
      <c r="L2452" s="9">
        <v>1.1187874335898599E-2</v>
      </c>
    </row>
    <row r="2453" spans="1:12" x14ac:dyDescent="0.2">
      <c r="A2453" s="4">
        <v>10</v>
      </c>
      <c r="B2453" s="5" t="s">
        <v>1</v>
      </c>
      <c r="C2453" s="4">
        <v>5419</v>
      </c>
      <c r="D2453" s="5" t="s">
        <v>261</v>
      </c>
      <c r="E2453" s="8">
        <v>252</v>
      </c>
      <c r="F2453" s="8">
        <v>274</v>
      </c>
      <c r="G2453" s="8">
        <v>282</v>
      </c>
      <c r="H2453" s="8">
        <v>291</v>
      </c>
      <c r="I2453" s="8">
        <v>316</v>
      </c>
      <c r="J2453" s="9">
        <v>1.48044562313248E-2</v>
      </c>
      <c r="K2453" s="9">
        <v>2.86811142199936E-2</v>
      </c>
      <c r="L2453" s="9">
        <v>1.69073712517138E-2</v>
      </c>
    </row>
    <row r="2454" spans="1:12" x14ac:dyDescent="0.2">
      <c r="A2454" s="4">
        <v>11</v>
      </c>
      <c r="B2454" s="5" t="s">
        <v>18</v>
      </c>
      <c r="C2454" s="4">
        <v>5419</v>
      </c>
      <c r="D2454" s="5" t="s">
        <v>261</v>
      </c>
      <c r="E2454" s="8">
        <v>310</v>
      </c>
      <c r="F2454" s="8">
        <v>328</v>
      </c>
      <c r="G2454" s="8">
        <v>336</v>
      </c>
      <c r="H2454" s="8">
        <v>344</v>
      </c>
      <c r="I2454" s="8">
        <v>361</v>
      </c>
      <c r="J2454" s="9">
        <v>1.16231940865537E-2</v>
      </c>
      <c r="K2454" s="9">
        <v>2.0907734940215601E-2</v>
      </c>
      <c r="L2454" s="9">
        <v>9.6093417338774002E-3</v>
      </c>
    </row>
    <row r="2455" spans="1:12" x14ac:dyDescent="0.2">
      <c r="A2455" s="4">
        <v>12</v>
      </c>
      <c r="B2455" s="5" t="s">
        <v>23</v>
      </c>
      <c r="C2455" s="4">
        <v>5419</v>
      </c>
      <c r="D2455" s="5" t="s">
        <v>261</v>
      </c>
      <c r="E2455" s="8">
        <v>1182</v>
      </c>
      <c r="F2455" s="8">
        <v>1188</v>
      </c>
      <c r="G2455" s="8">
        <v>1243</v>
      </c>
      <c r="H2455" s="8">
        <v>1330</v>
      </c>
      <c r="I2455" s="8">
        <v>1502</v>
      </c>
      <c r="J2455" s="9">
        <v>2.3077894322028399E-2</v>
      </c>
      <c r="K2455" s="9">
        <v>2.3821350910660798E-2</v>
      </c>
      <c r="L2455" s="9">
        <v>2.4615188297713898E-2</v>
      </c>
    </row>
    <row r="2456" spans="1:12" x14ac:dyDescent="0.2">
      <c r="A2456" s="4">
        <v>0</v>
      </c>
      <c r="B2456" s="5" t="s">
        <v>308</v>
      </c>
      <c r="C2456" s="4">
        <v>5511</v>
      </c>
      <c r="D2456" s="5" t="s">
        <v>262</v>
      </c>
      <c r="E2456" s="8">
        <v>43144</v>
      </c>
      <c r="F2456" s="8">
        <v>44093</v>
      </c>
      <c r="G2456" s="8">
        <v>46524</v>
      </c>
      <c r="H2456" s="8">
        <v>47833</v>
      </c>
      <c r="I2456" s="8">
        <v>53428</v>
      </c>
      <c r="J2456" s="9">
        <v>2.7200479432567499E-2</v>
      </c>
      <c r="K2456" s="9">
        <v>2.0850110300743199E-2</v>
      </c>
      <c r="L2456" s="9">
        <v>2.2369286154718199E-2</v>
      </c>
    </row>
    <row r="2457" spans="1:12" x14ac:dyDescent="0.2">
      <c r="A2457" s="4">
        <v>1</v>
      </c>
      <c r="B2457" s="5" t="s">
        <v>10</v>
      </c>
      <c r="C2457" s="4">
        <v>5511</v>
      </c>
      <c r="D2457" s="5" t="s">
        <v>262</v>
      </c>
      <c r="E2457" s="8">
        <v>360</v>
      </c>
      <c r="F2457" s="8">
        <v>405</v>
      </c>
      <c r="G2457" s="8">
        <v>413</v>
      </c>
      <c r="H2457" s="8">
        <v>419</v>
      </c>
      <c r="I2457" s="8">
        <v>431</v>
      </c>
      <c r="J2457" s="9">
        <v>9.7572284725839804E-3</v>
      </c>
      <c r="K2457" s="9">
        <v>3.0819879367848899E-2</v>
      </c>
      <c r="L2457" s="9">
        <v>5.3504467470928399E-3</v>
      </c>
    </row>
    <row r="2458" spans="1:12" x14ac:dyDescent="0.2">
      <c r="A2458" s="4">
        <v>2</v>
      </c>
      <c r="B2458" s="5" t="s">
        <v>59</v>
      </c>
      <c r="C2458" s="4">
        <v>5511</v>
      </c>
      <c r="D2458" s="5" t="s">
        <v>262</v>
      </c>
      <c r="E2458" s="8">
        <v>953</v>
      </c>
      <c r="F2458" s="8">
        <v>931</v>
      </c>
      <c r="G2458" s="8">
        <v>989</v>
      </c>
      <c r="H2458" s="8">
        <v>1032</v>
      </c>
      <c r="I2458" s="8">
        <v>1137</v>
      </c>
      <c r="J2458" s="9">
        <v>3.03635188310214E-2</v>
      </c>
      <c r="K2458" s="9">
        <v>1.6129151909800101E-2</v>
      </c>
      <c r="L2458" s="9">
        <v>1.9512065050836001E-2</v>
      </c>
    </row>
    <row r="2459" spans="1:12" x14ac:dyDescent="0.2">
      <c r="A2459" s="4">
        <v>3</v>
      </c>
      <c r="B2459" s="5" t="s">
        <v>6</v>
      </c>
      <c r="C2459" s="4">
        <v>5511</v>
      </c>
      <c r="D2459" s="5" t="s">
        <v>262</v>
      </c>
      <c r="E2459" s="8">
        <v>770</v>
      </c>
      <c r="F2459" s="8">
        <v>653</v>
      </c>
      <c r="G2459" s="8">
        <v>662</v>
      </c>
      <c r="H2459" s="8">
        <v>710</v>
      </c>
      <c r="I2459" s="8">
        <v>788</v>
      </c>
      <c r="J2459" s="9">
        <v>6.4442848865256001E-3</v>
      </c>
      <c r="K2459" s="9">
        <v>-1.60178313275098E-2</v>
      </c>
      <c r="L2459" s="9">
        <v>2.1062353426437998E-2</v>
      </c>
    </row>
    <row r="2460" spans="1:12" x14ac:dyDescent="0.2">
      <c r="A2460" s="4">
        <v>4</v>
      </c>
      <c r="B2460" s="5" t="s">
        <v>8</v>
      </c>
      <c r="C2460" s="4">
        <v>5511</v>
      </c>
      <c r="D2460" s="5" t="s">
        <v>262</v>
      </c>
      <c r="E2460" s="8">
        <v>1529</v>
      </c>
      <c r="F2460" s="8">
        <v>1525</v>
      </c>
      <c r="G2460" s="8">
        <v>1665</v>
      </c>
      <c r="H2460" s="8">
        <v>1817</v>
      </c>
      <c r="I2460" s="8">
        <v>2206</v>
      </c>
      <c r="J2460" s="9">
        <v>4.4848544201932801E-2</v>
      </c>
      <c r="K2460" s="9">
        <v>3.5128589316260499E-2</v>
      </c>
      <c r="L2460" s="9">
        <v>3.9543279767200602E-2</v>
      </c>
    </row>
    <row r="2461" spans="1:12" x14ac:dyDescent="0.2">
      <c r="A2461" s="4">
        <v>5</v>
      </c>
      <c r="B2461" s="5" t="s">
        <v>49</v>
      </c>
      <c r="C2461" s="4">
        <v>5511</v>
      </c>
      <c r="D2461" s="5" t="s">
        <v>262</v>
      </c>
      <c r="E2461" s="8">
        <v>30873</v>
      </c>
      <c r="F2461" s="8">
        <v>30986</v>
      </c>
      <c r="G2461" s="8">
        <v>32767</v>
      </c>
      <c r="H2461" s="8">
        <v>34477</v>
      </c>
      <c r="I2461" s="8">
        <v>38637</v>
      </c>
      <c r="J2461" s="9">
        <v>2.83486161795488E-2</v>
      </c>
      <c r="K2461" s="9">
        <v>2.2329881202390399E-2</v>
      </c>
      <c r="L2461" s="9">
        <v>2.3044413479871999E-2</v>
      </c>
    </row>
    <row r="2462" spans="1:12" x14ac:dyDescent="0.2">
      <c r="A2462" s="4">
        <v>6</v>
      </c>
      <c r="B2462" s="5" t="s">
        <v>3</v>
      </c>
      <c r="C2462" s="4">
        <v>5511</v>
      </c>
      <c r="D2462" s="5" t="s">
        <v>262</v>
      </c>
      <c r="E2462" s="8">
        <v>937</v>
      </c>
      <c r="F2462" s="8">
        <v>900</v>
      </c>
      <c r="G2462" s="8">
        <v>933</v>
      </c>
      <c r="H2462" s="8">
        <v>948</v>
      </c>
      <c r="I2462" s="8">
        <v>962</v>
      </c>
      <c r="J2462" s="9">
        <v>1.8151723851833401E-2</v>
      </c>
      <c r="K2462" s="9">
        <v>2.3208968081587199E-3</v>
      </c>
      <c r="L2462" s="9">
        <v>2.8867834997983199E-3</v>
      </c>
    </row>
    <row r="2463" spans="1:12" x14ac:dyDescent="0.2">
      <c r="A2463" s="4">
        <v>7</v>
      </c>
      <c r="B2463" s="5" t="s">
        <v>14</v>
      </c>
      <c r="C2463" s="4">
        <v>5511</v>
      </c>
      <c r="D2463" s="5" t="s">
        <v>262</v>
      </c>
      <c r="E2463" s="8">
        <v>2141</v>
      </c>
      <c r="F2463" s="8">
        <v>3070</v>
      </c>
      <c r="G2463" s="8">
        <v>3239</v>
      </c>
      <c r="H2463" s="8">
        <v>2374</v>
      </c>
      <c r="I2463" s="8">
        <v>2652</v>
      </c>
      <c r="J2463" s="9">
        <v>2.7202607558717298E-2</v>
      </c>
      <c r="K2463" s="9">
        <v>2.0855240053402599E-2</v>
      </c>
      <c r="L2463" s="9">
        <v>2.2370682205354899E-2</v>
      </c>
    </row>
    <row r="2464" spans="1:12" x14ac:dyDescent="0.2">
      <c r="A2464" s="4">
        <v>8</v>
      </c>
      <c r="B2464" s="5" t="s">
        <v>21</v>
      </c>
      <c r="C2464" s="4">
        <v>5511</v>
      </c>
      <c r="D2464" s="5" t="s">
        <v>262</v>
      </c>
      <c r="E2464" s="8">
        <v>110</v>
      </c>
      <c r="F2464" s="8">
        <v>142</v>
      </c>
      <c r="G2464" s="8">
        <v>145</v>
      </c>
      <c r="H2464" s="8">
        <v>147</v>
      </c>
      <c r="I2464" s="8">
        <v>155</v>
      </c>
      <c r="J2464" s="9">
        <v>1.2239717005694E-2</v>
      </c>
      <c r="K2464" s="9">
        <v>6.1030025412928998E-2</v>
      </c>
      <c r="L2464" s="9">
        <v>1.03587669292726E-2</v>
      </c>
    </row>
    <row r="2465" spans="1:12" x14ac:dyDescent="0.2">
      <c r="A2465" s="4">
        <v>9</v>
      </c>
      <c r="B2465" s="5" t="s">
        <v>32</v>
      </c>
      <c r="C2465" s="4">
        <v>5511</v>
      </c>
      <c r="D2465" s="5" t="s">
        <v>262</v>
      </c>
      <c r="E2465" s="8">
        <v>651</v>
      </c>
      <c r="F2465" s="8">
        <v>572</v>
      </c>
      <c r="G2465" s="8">
        <v>620</v>
      </c>
      <c r="H2465" s="8">
        <v>642</v>
      </c>
      <c r="I2465" s="8">
        <v>697</v>
      </c>
      <c r="J2465" s="9">
        <v>4.13440938232537E-2</v>
      </c>
      <c r="K2465" s="9">
        <v>-2.8879009442978102E-3</v>
      </c>
      <c r="L2465" s="9">
        <v>1.6490176676619499E-2</v>
      </c>
    </row>
    <row r="2466" spans="1:12" x14ac:dyDescent="0.2">
      <c r="A2466" s="4">
        <v>10</v>
      </c>
      <c r="B2466" s="5" t="s">
        <v>1</v>
      </c>
      <c r="C2466" s="4">
        <v>5511</v>
      </c>
      <c r="D2466" s="5" t="s">
        <v>262</v>
      </c>
      <c r="E2466" s="8">
        <v>140</v>
      </c>
      <c r="F2466" s="8">
        <v>137</v>
      </c>
      <c r="G2466" s="8">
        <v>140</v>
      </c>
      <c r="H2466" s="8">
        <v>140</v>
      </c>
      <c r="I2466" s="8">
        <v>140</v>
      </c>
      <c r="J2466" s="9">
        <v>1.0888168485129201E-2</v>
      </c>
      <c r="K2466" s="9">
        <v>-5.7168908085269997E-7</v>
      </c>
      <c r="L2466" s="9">
        <v>0</v>
      </c>
    </row>
    <row r="2467" spans="1:12" x14ac:dyDescent="0.2">
      <c r="A2467" s="4">
        <v>11</v>
      </c>
      <c r="B2467" s="5" t="s">
        <v>18</v>
      </c>
      <c r="C2467" s="4">
        <v>5511</v>
      </c>
      <c r="D2467" s="5" t="s">
        <v>262</v>
      </c>
      <c r="E2467" s="8">
        <v>369</v>
      </c>
      <c r="F2467" s="8">
        <v>439</v>
      </c>
      <c r="G2467" s="8">
        <v>453</v>
      </c>
      <c r="H2467" s="8">
        <v>462</v>
      </c>
      <c r="I2467" s="8">
        <v>499</v>
      </c>
      <c r="J2467" s="9">
        <v>1.5826299129619002E-2</v>
      </c>
      <c r="K2467" s="9">
        <v>4.5967436756947401E-2</v>
      </c>
      <c r="L2467" s="9">
        <v>1.51503076182449E-2</v>
      </c>
    </row>
    <row r="2468" spans="1:12" x14ac:dyDescent="0.2">
      <c r="A2468" s="4">
        <v>12</v>
      </c>
      <c r="B2468" s="5" t="s">
        <v>23</v>
      </c>
      <c r="C2468" s="4">
        <v>5511</v>
      </c>
      <c r="D2468" s="5" t="s">
        <v>262</v>
      </c>
      <c r="E2468" s="8">
        <v>3521</v>
      </c>
      <c r="F2468" s="8">
        <v>3536</v>
      </c>
      <c r="G2468" s="8">
        <v>3657</v>
      </c>
      <c r="H2468" s="8">
        <v>3788</v>
      </c>
      <c r="I2468" s="8">
        <v>4148</v>
      </c>
      <c r="J2468" s="9">
        <v>1.6967713940240901E-2</v>
      </c>
      <c r="K2468" s="9">
        <v>1.4727785233460199E-2</v>
      </c>
      <c r="L2468" s="9">
        <v>1.8299706331249801E-2</v>
      </c>
    </row>
    <row r="2469" spans="1:12" x14ac:dyDescent="0.2">
      <c r="A2469" s="4">
        <v>0</v>
      </c>
      <c r="B2469" s="5" t="s">
        <v>308</v>
      </c>
      <c r="C2469" s="4">
        <v>5611</v>
      </c>
      <c r="D2469" s="5" t="s">
        <v>203</v>
      </c>
      <c r="E2469" s="8">
        <v>9126</v>
      </c>
      <c r="F2469" s="8">
        <v>11165</v>
      </c>
      <c r="G2469" s="8">
        <v>12577</v>
      </c>
      <c r="H2469" s="8">
        <v>11433</v>
      </c>
      <c r="I2469" s="8">
        <v>13386</v>
      </c>
      <c r="J2469" s="9">
        <v>6.1345788772506599E-2</v>
      </c>
      <c r="K2469" s="9">
        <v>4.6105439812272699E-2</v>
      </c>
      <c r="L2469" s="9">
        <v>3.2038438953829997E-2</v>
      </c>
    </row>
    <row r="2470" spans="1:12" x14ac:dyDescent="0.2">
      <c r="A2470" s="4">
        <v>1</v>
      </c>
      <c r="B2470" s="5" t="s">
        <v>10</v>
      </c>
      <c r="C2470" s="4">
        <v>5611</v>
      </c>
      <c r="D2470" s="5" t="s">
        <v>203</v>
      </c>
      <c r="E2470" s="8">
        <v>106</v>
      </c>
      <c r="F2470" s="8">
        <v>92</v>
      </c>
      <c r="G2470" s="8">
        <v>102</v>
      </c>
      <c r="H2470" s="8">
        <v>113</v>
      </c>
      <c r="I2470" s="8">
        <v>135</v>
      </c>
      <c r="J2470" s="9">
        <v>5.6278603546700001E-2</v>
      </c>
      <c r="K2470" s="9">
        <v>1.32629754016249E-2</v>
      </c>
      <c r="L2470" s="9">
        <v>3.6730874378857498E-2</v>
      </c>
    </row>
    <row r="2471" spans="1:12" x14ac:dyDescent="0.2">
      <c r="A2471" s="4">
        <v>2</v>
      </c>
      <c r="B2471" s="5" t="s">
        <v>59</v>
      </c>
      <c r="C2471" s="4">
        <v>5611</v>
      </c>
      <c r="D2471" s="5" t="s">
        <v>203</v>
      </c>
      <c r="E2471" s="8">
        <v>740</v>
      </c>
      <c r="F2471" s="8">
        <v>682</v>
      </c>
      <c r="G2471" s="8">
        <v>758</v>
      </c>
      <c r="H2471" s="8">
        <v>764</v>
      </c>
      <c r="I2471" s="8">
        <v>778</v>
      </c>
      <c r="J2471" s="9">
        <v>5.43225661530558E-2</v>
      </c>
      <c r="K2471" s="9">
        <v>6.4144182880141497E-3</v>
      </c>
      <c r="L2471" s="9">
        <v>3.6601966286826698E-3</v>
      </c>
    </row>
    <row r="2472" spans="1:12" x14ac:dyDescent="0.2">
      <c r="A2472" s="4">
        <v>3</v>
      </c>
      <c r="B2472" s="5" t="s">
        <v>6</v>
      </c>
      <c r="C2472" s="4">
        <v>5611</v>
      </c>
      <c r="D2472" s="5" t="s">
        <v>203</v>
      </c>
      <c r="E2472" s="8">
        <v>148</v>
      </c>
      <c r="F2472" s="8">
        <v>102</v>
      </c>
      <c r="G2472" s="8">
        <v>104</v>
      </c>
      <c r="H2472" s="8">
        <v>103</v>
      </c>
      <c r="I2472" s="8">
        <v>103</v>
      </c>
      <c r="J2472" s="9">
        <v>8.6129059479793692E-3</v>
      </c>
      <c r="K2472" s="9">
        <v>-7.0064871287663602E-2</v>
      </c>
      <c r="L2472" s="9">
        <v>0</v>
      </c>
    </row>
    <row r="2473" spans="1:12" x14ac:dyDescent="0.2">
      <c r="A2473" s="4">
        <v>4</v>
      </c>
      <c r="B2473" s="5" t="s">
        <v>8</v>
      </c>
      <c r="C2473" s="4">
        <v>5611</v>
      </c>
      <c r="D2473" s="5" t="s">
        <v>203</v>
      </c>
      <c r="E2473" s="8">
        <v>420</v>
      </c>
      <c r="F2473" s="8">
        <v>406</v>
      </c>
      <c r="G2473" s="8">
        <v>457</v>
      </c>
      <c r="H2473" s="8">
        <v>526</v>
      </c>
      <c r="I2473" s="8">
        <v>616</v>
      </c>
      <c r="J2473" s="9">
        <v>6.1368474338917997E-2</v>
      </c>
      <c r="K2473" s="9">
        <v>4.6203106445650302E-2</v>
      </c>
      <c r="L2473" s="9">
        <v>3.2061701224320498E-2</v>
      </c>
    </row>
    <row r="2474" spans="1:12" x14ac:dyDescent="0.2">
      <c r="A2474" s="4">
        <v>5</v>
      </c>
      <c r="B2474" s="5" t="s">
        <v>49</v>
      </c>
      <c r="C2474" s="4">
        <v>5611</v>
      </c>
      <c r="D2474" s="5" t="s">
        <v>203</v>
      </c>
      <c r="E2474" s="8">
        <v>2781</v>
      </c>
      <c r="F2474" s="8">
        <v>3153</v>
      </c>
      <c r="G2474" s="8">
        <v>3650</v>
      </c>
      <c r="H2474" s="8">
        <v>3995</v>
      </c>
      <c r="I2474" s="8">
        <v>4877</v>
      </c>
      <c r="J2474" s="9">
        <v>7.5984247215308096E-2</v>
      </c>
      <c r="K2474" s="9">
        <v>7.5135831344907797E-2</v>
      </c>
      <c r="L2474" s="9">
        <v>4.0703831012976401E-2</v>
      </c>
    </row>
    <row r="2475" spans="1:12" x14ac:dyDescent="0.2">
      <c r="A2475" s="4">
        <v>6</v>
      </c>
      <c r="B2475" s="5" t="s">
        <v>3</v>
      </c>
      <c r="C2475" s="4">
        <v>5611</v>
      </c>
      <c r="D2475" s="5" t="s">
        <v>203</v>
      </c>
      <c r="E2475" s="8">
        <v>2679</v>
      </c>
      <c r="F2475" s="8">
        <v>2814</v>
      </c>
      <c r="G2475" s="8">
        <v>3158</v>
      </c>
      <c r="H2475" s="8">
        <v>3411</v>
      </c>
      <c r="I2475" s="8">
        <v>4024</v>
      </c>
      <c r="J2475" s="9">
        <v>5.9260155395816701E-2</v>
      </c>
      <c r="K2475" s="9">
        <v>4.9487308951365397E-2</v>
      </c>
      <c r="L2475" s="9">
        <v>3.3607671626728002E-2</v>
      </c>
    </row>
    <row r="2476" spans="1:12" x14ac:dyDescent="0.2">
      <c r="A2476" s="4">
        <v>7</v>
      </c>
      <c r="B2476" s="5" t="s">
        <v>14</v>
      </c>
      <c r="C2476" s="4">
        <v>5611</v>
      </c>
      <c r="D2476" s="5" t="s">
        <v>203</v>
      </c>
      <c r="E2476" s="8">
        <v>783</v>
      </c>
      <c r="F2476" s="8">
        <v>702</v>
      </c>
      <c r="G2476" s="8">
        <v>793</v>
      </c>
      <c r="H2476" s="8">
        <v>863</v>
      </c>
      <c r="I2476" s="8">
        <v>1020</v>
      </c>
      <c r="J2476" s="9">
        <v>6.2768380877939803E-2</v>
      </c>
      <c r="K2476" s="9">
        <v>1.9561144884159502E-2</v>
      </c>
      <c r="L2476" s="9">
        <v>3.4097051014701001E-2</v>
      </c>
    </row>
    <row r="2477" spans="1:12" x14ac:dyDescent="0.2">
      <c r="A2477" s="4">
        <v>8</v>
      </c>
      <c r="B2477" s="5" t="s">
        <v>21</v>
      </c>
      <c r="C2477" s="4">
        <v>5611</v>
      </c>
      <c r="D2477" s="5" t="s">
        <v>203</v>
      </c>
      <c r="E2477" s="8">
        <v>90</v>
      </c>
      <c r="F2477" s="8">
        <v>93</v>
      </c>
      <c r="G2477" s="8">
        <v>105</v>
      </c>
      <c r="H2477" s="8">
        <v>108</v>
      </c>
      <c r="I2477" s="8">
        <v>113</v>
      </c>
      <c r="J2477" s="9">
        <v>6.4442125770710401E-2</v>
      </c>
      <c r="K2477" s="9">
        <v>3.8608113319032099E-2</v>
      </c>
      <c r="L2477" s="9">
        <v>7.5620528646786998E-3</v>
      </c>
    </row>
    <row r="2478" spans="1:12" x14ac:dyDescent="0.2">
      <c r="A2478" s="4">
        <v>9</v>
      </c>
      <c r="B2478" s="5" t="s">
        <v>32</v>
      </c>
      <c r="C2478" s="4">
        <v>5611</v>
      </c>
      <c r="D2478" s="5" t="s">
        <v>203</v>
      </c>
      <c r="E2478" s="8">
        <v>260</v>
      </c>
      <c r="F2478" s="8">
        <v>1939</v>
      </c>
      <c r="G2478" s="8">
        <v>2184</v>
      </c>
      <c r="H2478" s="8">
        <v>325</v>
      </c>
      <c r="I2478" s="8">
        <v>381</v>
      </c>
      <c r="J2478" s="9">
        <v>6.1368474338917102E-2</v>
      </c>
      <c r="K2478" s="9">
        <v>4.6203106445649803E-2</v>
      </c>
      <c r="L2478" s="9">
        <v>3.2061701224320699E-2</v>
      </c>
    </row>
    <row r="2479" spans="1:12" x14ac:dyDescent="0.2">
      <c r="A2479" s="4">
        <v>10</v>
      </c>
      <c r="B2479" s="5" t="s">
        <v>1</v>
      </c>
      <c r="C2479" s="4">
        <v>5611</v>
      </c>
      <c r="D2479" s="5" t="s">
        <v>203</v>
      </c>
      <c r="E2479" s="8">
        <v>17</v>
      </c>
      <c r="F2479" s="8">
        <v>16</v>
      </c>
      <c r="G2479" s="8">
        <v>18</v>
      </c>
      <c r="H2479" s="8">
        <v>21</v>
      </c>
      <c r="I2479" s="8">
        <v>21</v>
      </c>
      <c r="J2479" s="9">
        <v>6.8253172910464496E-2</v>
      </c>
      <c r="K2479" s="9">
        <v>4.4118646339883501E-2</v>
      </c>
      <c r="L2479" s="9">
        <v>2.4299096725774998E-3</v>
      </c>
    </row>
    <row r="2480" spans="1:12" x14ac:dyDescent="0.2">
      <c r="A2480" s="4">
        <v>11</v>
      </c>
      <c r="B2480" s="5" t="s">
        <v>18</v>
      </c>
      <c r="C2480" s="4">
        <v>5611</v>
      </c>
      <c r="D2480" s="5" t="s">
        <v>203</v>
      </c>
      <c r="E2480" s="8">
        <v>182</v>
      </c>
      <c r="F2480" s="8">
        <v>157</v>
      </c>
      <c r="G2480" s="8">
        <v>180</v>
      </c>
      <c r="H2480" s="8">
        <v>195</v>
      </c>
      <c r="I2480" s="8">
        <v>231</v>
      </c>
      <c r="J2480" s="9">
        <v>7.1747592286212303E-2</v>
      </c>
      <c r="K2480" s="9">
        <v>1.40021018173608E-2</v>
      </c>
      <c r="L2480" s="9">
        <v>3.4430363609162101E-2</v>
      </c>
    </row>
    <row r="2481" spans="1:12" x14ac:dyDescent="0.2">
      <c r="A2481" s="4">
        <v>12</v>
      </c>
      <c r="B2481" s="5" t="s">
        <v>23</v>
      </c>
      <c r="C2481" s="4">
        <v>5611</v>
      </c>
      <c r="D2481" s="5" t="s">
        <v>203</v>
      </c>
      <c r="E2481" s="8">
        <v>744</v>
      </c>
      <c r="F2481" s="8">
        <v>743</v>
      </c>
      <c r="G2481" s="8">
        <v>767</v>
      </c>
      <c r="H2481" s="8">
        <v>786</v>
      </c>
      <c r="I2481" s="8">
        <v>825</v>
      </c>
      <c r="J2481" s="9">
        <v>1.5693235165700401E-2</v>
      </c>
      <c r="K2481" s="9">
        <v>1.1097069785423099E-2</v>
      </c>
      <c r="L2481" s="9">
        <v>9.9000842946410598E-3</v>
      </c>
    </row>
    <row r="2482" spans="1:12" x14ac:dyDescent="0.2">
      <c r="A2482" s="4">
        <v>0</v>
      </c>
      <c r="B2482" s="5" t="s">
        <v>308</v>
      </c>
      <c r="C2482" s="4">
        <v>5612</v>
      </c>
      <c r="D2482" s="5" t="s">
        <v>157</v>
      </c>
      <c r="E2482" s="8">
        <v>2560</v>
      </c>
      <c r="F2482" s="8">
        <v>3225</v>
      </c>
      <c r="G2482" s="8">
        <v>3475</v>
      </c>
      <c r="H2482" s="8">
        <v>2383</v>
      </c>
      <c r="I2482" s="8">
        <v>2814</v>
      </c>
      <c r="J2482" s="9">
        <v>3.8048418163601598E-2</v>
      </c>
      <c r="K2482" s="9">
        <v>-1.42683360958086E-2</v>
      </c>
      <c r="L2482" s="9">
        <v>3.3825873604129301E-2</v>
      </c>
    </row>
    <row r="2483" spans="1:12" x14ac:dyDescent="0.2">
      <c r="A2483" s="4">
        <v>1</v>
      </c>
      <c r="B2483" s="5" t="s">
        <v>10</v>
      </c>
      <c r="C2483" s="4">
        <v>5612</v>
      </c>
      <c r="D2483" s="5" t="s">
        <v>157</v>
      </c>
      <c r="E2483" s="8">
        <v>129</v>
      </c>
      <c r="F2483" s="8">
        <v>307</v>
      </c>
      <c r="G2483" s="8">
        <v>331</v>
      </c>
      <c r="H2483" s="8">
        <v>120</v>
      </c>
      <c r="I2483" s="8">
        <v>142</v>
      </c>
      <c r="J2483" s="9">
        <v>3.8064631671928202E-2</v>
      </c>
      <c r="K2483" s="9">
        <v>-1.4299412919004899E-2</v>
      </c>
      <c r="L2483" s="9">
        <v>3.3845045006233497E-2</v>
      </c>
    </row>
    <row r="2484" spans="1:12" x14ac:dyDescent="0.2">
      <c r="A2484" s="4">
        <v>2</v>
      </c>
      <c r="B2484" s="5" t="s">
        <v>59</v>
      </c>
      <c r="C2484" s="4">
        <v>5612</v>
      </c>
      <c r="D2484" s="5" t="s">
        <v>157</v>
      </c>
      <c r="E2484" s="8"/>
      <c r="F2484" s="8"/>
      <c r="G2484" s="8"/>
      <c r="H2484" s="8"/>
      <c r="I2484" s="8"/>
      <c r="J2484" s="9"/>
      <c r="K2484" s="9"/>
      <c r="L2484" s="9"/>
    </row>
    <row r="2485" spans="1:12" x14ac:dyDescent="0.2">
      <c r="A2485" s="4">
        <v>3</v>
      </c>
      <c r="B2485" s="5" t="s">
        <v>6</v>
      </c>
      <c r="C2485" s="4">
        <v>5612</v>
      </c>
      <c r="D2485" s="5" t="s">
        <v>157</v>
      </c>
      <c r="E2485" s="8">
        <v>131</v>
      </c>
      <c r="F2485" s="8">
        <v>122</v>
      </c>
      <c r="G2485" s="8">
        <v>130</v>
      </c>
      <c r="H2485" s="8">
        <v>128</v>
      </c>
      <c r="I2485" s="8">
        <v>122</v>
      </c>
      <c r="J2485" s="9">
        <v>2.91648427650237E-2</v>
      </c>
      <c r="K2485" s="9">
        <v>-5.5914962804152202E-3</v>
      </c>
      <c r="L2485" s="9">
        <v>-9.6547538364479806E-3</v>
      </c>
    </row>
    <row r="2486" spans="1:12" x14ac:dyDescent="0.2">
      <c r="A2486" s="4">
        <v>4</v>
      </c>
      <c r="B2486" s="5" t="s">
        <v>8</v>
      </c>
      <c r="C2486" s="4">
        <v>5612</v>
      </c>
      <c r="D2486" s="5" t="s">
        <v>157</v>
      </c>
      <c r="E2486" s="8">
        <v>16</v>
      </c>
      <c r="F2486" s="8">
        <v>15</v>
      </c>
      <c r="G2486" s="8">
        <v>15</v>
      </c>
      <c r="H2486" s="8">
        <v>15</v>
      </c>
      <c r="I2486" s="8">
        <v>15</v>
      </c>
      <c r="J2486" s="9">
        <v>-6.5790344638827502E-7</v>
      </c>
      <c r="K2486" s="9">
        <v>-1.03831330067052E-2</v>
      </c>
      <c r="L2486" s="9">
        <v>0</v>
      </c>
    </row>
    <row r="2487" spans="1:12" x14ac:dyDescent="0.2">
      <c r="A2487" s="4">
        <v>5</v>
      </c>
      <c r="B2487" s="5" t="s">
        <v>49</v>
      </c>
      <c r="C2487" s="4">
        <v>5612</v>
      </c>
      <c r="D2487" s="5" t="s">
        <v>157</v>
      </c>
      <c r="E2487" s="8">
        <v>607</v>
      </c>
      <c r="F2487" s="8">
        <v>416</v>
      </c>
      <c r="G2487" s="8">
        <v>457</v>
      </c>
      <c r="H2487" s="8">
        <v>507</v>
      </c>
      <c r="I2487" s="8">
        <v>642</v>
      </c>
      <c r="J2487" s="9">
        <v>4.8528556110099701E-2</v>
      </c>
      <c r="K2487" s="9">
        <v>-3.54890167318824E-2</v>
      </c>
      <c r="L2487" s="9">
        <v>4.8609451057141102E-2</v>
      </c>
    </row>
    <row r="2488" spans="1:12" x14ac:dyDescent="0.2">
      <c r="A2488" s="4">
        <v>6</v>
      </c>
      <c r="B2488" s="5" t="s">
        <v>3</v>
      </c>
      <c r="C2488" s="4">
        <v>5612</v>
      </c>
      <c r="D2488" s="5" t="s">
        <v>157</v>
      </c>
      <c r="E2488" s="8">
        <v>755</v>
      </c>
      <c r="F2488" s="8">
        <v>1327</v>
      </c>
      <c r="G2488" s="8">
        <v>1430</v>
      </c>
      <c r="H2488" s="8">
        <v>703</v>
      </c>
      <c r="I2488" s="8">
        <v>830</v>
      </c>
      <c r="J2488" s="9">
        <v>3.8064631671928403E-2</v>
      </c>
      <c r="K2488" s="9">
        <v>-1.42994129190045E-2</v>
      </c>
      <c r="L2488" s="9">
        <v>3.38450450062329E-2</v>
      </c>
    </row>
    <row r="2489" spans="1:12" x14ac:dyDescent="0.2">
      <c r="A2489" s="4">
        <v>9</v>
      </c>
      <c r="B2489" s="5" t="s">
        <v>32</v>
      </c>
      <c r="C2489" s="4">
        <v>5612</v>
      </c>
      <c r="D2489" s="5" t="s">
        <v>157</v>
      </c>
      <c r="E2489" s="8">
        <v>20</v>
      </c>
      <c r="F2489" s="8">
        <v>18</v>
      </c>
      <c r="G2489" s="8">
        <v>19</v>
      </c>
      <c r="H2489" s="8">
        <v>22</v>
      </c>
      <c r="I2489" s="8">
        <v>23</v>
      </c>
      <c r="J2489" s="9">
        <v>2.7142741351020301E-2</v>
      </c>
      <c r="K2489" s="9">
        <v>1.4158217040578701E-2</v>
      </c>
      <c r="L2489" s="9">
        <v>6.4401057644285498E-3</v>
      </c>
    </row>
    <row r="2490" spans="1:12" x14ac:dyDescent="0.2">
      <c r="A2490" s="4">
        <v>10</v>
      </c>
      <c r="B2490" s="5" t="s">
        <v>1</v>
      </c>
      <c r="C2490" s="4">
        <v>5612</v>
      </c>
      <c r="D2490" s="5" t="s">
        <v>157</v>
      </c>
      <c r="E2490" s="8"/>
      <c r="F2490" s="8"/>
      <c r="G2490" s="8"/>
      <c r="H2490" s="8"/>
      <c r="I2490" s="8"/>
      <c r="J2490" s="9"/>
      <c r="K2490" s="9"/>
      <c r="L2490" s="9"/>
    </row>
    <row r="2491" spans="1:12" x14ac:dyDescent="0.2">
      <c r="A2491" s="4">
        <v>11</v>
      </c>
      <c r="B2491" s="5" t="s">
        <v>18</v>
      </c>
      <c r="C2491" s="4">
        <v>5612</v>
      </c>
      <c r="D2491" s="5" t="s">
        <v>157</v>
      </c>
      <c r="E2491" s="8">
        <v>208</v>
      </c>
      <c r="F2491" s="8">
        <v>201</v>
      </c>
      <c r="G2491" s="8">
        <v>215</v>
      </c>
      <c r="H2491" s="8">
        <v>230</v>
      </c>
      <c r="I2491" s="8">
        <v>268</v>
      </c>
      <c r="J2491" s="9">
        <v>3.3149847654774897E-2</v>
      </c>
      <c r="K2491" s="9">
        <v>1.9837625314291799E-2</v>
      </c>
      <c r="L2491" s="9">
        <v>3.0931769944211301E-2</v>
      </c>
    </row>
    <row r="2492" spans="1:12" x14ac:dyDescent="0.2">
      <c r="A2492" s="4">
        <v>12</v>
      </c>
      <c r="B2492" s="5" t="s">
        <v>23</v>
      </c>
      <c r="C2492" s="4">
        <v>5612</v>
      </c>
      <c r="D2492" s="5" t="s">
        <v>157</v>
      </c>
      <c r="E2492" s="8">
        <v>75</v>
      </c>
      <c r="F2492" s="8">
        <v>78</v>
      </c>
      <c r="G2492" s="8">
        <v>80</v>
      </c>
      <c r="H2492" s="8">
        <v>84</v>
      </c>
      <c r="I2492" s="8">
        <v>94</v>
      </c>
      <c r="J2492" s="9">
        <v>1.73286306701241E-2</v>
      </c>
      <c r="K2492" s="9">
        <v>2.19754602277424E-2</v>
      </c>
      <c r="L2492" s="9">
        <v>2.2475892009425898E-2</v>
      </c>
    </row>
    <row r="2493" spans="1:12" x14ac:dyDescent="0.2">
      <c r="A2493" s="4">
        <v>0</v>
      </c>
      <c r="B2493" s="5" t="s">
        <v>308</v>
      </c>
      <c r="C2493" s="4">
        <v>5613</v>
      </c>
      <c r="D2493" s="5" t="s">
        <v>269</v>
      </c>
      <c r="E2493" s="8">
        <v>51813</v>
      </c>
      <c r="F2493" s="8">
        <v>52043</v>
      </c>
      <c r="G2493" s="8">
        <v>54807</v>
      </c>
      <c r="H2493" s="8">
        <v>56580</v>
      </c>
      <c r="I2493" s="8">
        <v>57049</v>
      </c>
      <c r="J2493" s="9">
        <v>2.6218061481161299E-2</v>
      </c>
      <c r="K2493" s="9">
        <v>1.7758608636900802E-2</v>
      </c>
      <c r="L2493" s="9">
        <v>1.6535850965959701E-3</v>
      </c>
    </row>
    <row r="2494" spans="1:12" x14ac:dyDescent="0.2">
      <c r="A2494" s="4">
        <v>1</v>
      </c>
      <c r="B2494" s="5" t="s">
        <v>10</v>
      </c>
      <c r="C2494" s="4">
        <v>5613</v>
      </c>
      <c r="D2494" s="5" t="s">
        <v>269</v>
      </c>
      <c r="E2494" s="8">
        <v>830</v>
      </c>
      <c r="F2494" s="8">
        <v>765</v>
      </c>
      <c r="G2494" s="8">
        <v>814</v>
      </c>
      <c r="H2494" s="8">
        <v>858</v>
      </c>
      <c r="I2494" s="8">
        <v>861</v>
      </c>
      <c r="J2494" s="9">
        <v>3.1475775363255097E-2</v>
      </c>
      <c r="K2494" s="9">
        <v>6.8166622208369904E-3</v>
      </c>
      <c r="L2494" s="9">
        <v>6.42825110428902E-4</v>
      </c>
    </row>
    <row r="2495" spans="1:12" x14ac:dyDescent="0.2">
      <c r="A2495" s="4">
        <v>2</v>
      </c>
      <c r="B2495" s="5" t="s">
        <v>59</v>
      </c>
      <c r="C2495" s="4">
        <v>5613</v>
      </c>
      <c r="D2495" s="5" t="s">
        <v>269</v>
      </c>
      <c r="E2495" s="8">
        <v>2856</v>
      </c>
      <c r="F2495" s="8">
        <v>2513</v>
      </c>
      <c r="G2495" s="8">
        <v>2671</v>
      </c>
      <c r="H2495" s="8">
        <v>2734</v>
      </c>
      <c r="I2495" s="8">
        <v>2767</v>
      </c>
      <c r="J2495" s="9">
        <v>3.09459880890821E-2</v>
      </c>
      <c r="K2495" s="9">
        <v>-8.6599898622358208E-3</v>
      </c>
      <c r="L2495" s="9">
        <v>2.3927774422716199E-3</v>
      </c>
    </row>
    <row r="2496" spans="1:12" x14ac:dyDescent="0.2">
      <c r="A2496" s="4">
        <v>3</v>
      </c>
      <c r="B2496" s="5" t="s">
        <v>6</v>
      </c>
      <c r="C2496" s="4">
        <v>5613</v>
      </c>
      <c r="D2496" s="5" t="s">
        <v>269</v>
      </c>
      <c r="E2496" s="8">
        <v>1589</v>
      </c>
      <c r="F2496" s="8">
        <v>1473</v>
      </c>
      <c r="G2496" s="8">
        <v>1516</v>
      </c>
      <c r="H2496" s="8">
        <v>1565</v>
      </c>
      <c r="I2496" s="8">
        <v>1643</v>
      </c>
      <c r="J2496" s="9">
        <v>1.4380729497646801E-2</v>
      </c>
      <c r="K2496" s="9">
        <v>-3.0872302610126501E-3</v>
      </c>
      <c r="L2496" s="9">
        <v>9.8137425250888199E-3</v>
      </c>
    </row>
    <row r="2497" spans="1:12" x14ac:dyDescent="0.2">
      <c r="A2497" s="4">
        <v>4</v>
      </c>
      <c r="B2497" s="5" t="s">
        <v>8</v>
      </c>
      <c r="C2497" s="4">
        <v>5613</v>
      </c>
      <c r="D2497" s="5" t="s">
        <v>269</v>
      </c>
      <c r="E2497" s="8">
        <v>4862</v>
      </c>
      <c r="F2497" s="8">
        <v>4632</v>
      </c>
      <c r="G2497" s="8">
        <v>4903</v>
      </c>
      <c r="H2497" s="8">
        <v>5098</v>
      </c>
      <c r="I2497" s="8">
        <v>5293</v>
      </c>
      <c r="J2497" s="9">
        <v>2.8853811496621699E-2</v>
      </c>
      <c r="K2497" s="9">
        <v>9.5181043049903397E-3</v>
      </c>
      <c r="L2497" s="9">
        <v>7.5167097926824899E-3</v>
      </c>
    </row>
    <row r="2498" spans="1:12" x14ac:dyDescent="0.2">
      <c r="A2498" s="4">
        <v>5</v>
      </c>
      <c r="B2498" s="5" t="s">
        <v>49</v>
      </c>
      <c r="C2498" s="4">
        <v>5613</v>
      </c>
      <c r="D2498" s="5" t="s">
        <v>269</v>
      </c>
      <c r="E2498" s="8">
        <v>26859</v>
      </c>
      <c r="F2498" s="8">
        <v>27638</v>
      </c>
      <c r="G2498" s="8">
        <v>29108</v>
      </c>
      <c r="H2498" s="8">
        <v>30003</v>
      </c>
      <c r="I2498" s="8">
        <v>29952</v>
      </c>
      <c r="J2498" s="9">
        <v>2.6243557796266099E-2</v>
      </c>
      <c r="K2498" s="9">
        <v>2.2389170137879302E-2</v>
      </c>
      <c r="L2498" s="9">
        <v>-3.4420561863501798E-4</v>
      </c>
    </row>
    <row r="2499" spans="1:12" x14ac:dyDescent="0.2">
      <c r="A2499" s="4">
        <v>6</v>
      </c>
      <c r="B2499" s="5" t="s">
        <v>3</v>
      </c>
      <c r="C2499" s="4">
        <v>5613</v>
      </c>
      <c r="D2499" s="5" t="s">
        <v>269</v>
      </c>
      <c r="E2499" s="8">
        <v>5130</v>
      </c>
      <c r="F2499" s="8">
        <v>5131</v>
      </c>
      <c r="G2499" s="8">
        <v>5404</v>
      </c>
      <c r="H2499" s="8">
        <v>5595</v>
      </c>
      <c r="I2499" s="8">
        <v>5660</v>
      </c>
      <c r="J2499" s="9">
        <v>2.62090184251744E-2</v>
      </c>
      <c r="K2499" s="9">
        <v>1.7520623544587301E-2</v>
      </c>
      <c r="L2499" s="9">
        <v>2.3005396074555801E-3</v>
      </c>
    </row>
    <row r="2500" spans="1:12" x14ac:dyDescent="0.2">
      <c r="A2500" s="4">
        <v>7</v>
      </c>
      <c r="B2500" s="5" t="s">
        <v>14</v>
      </c>
      <c r="C2500" s="4">
        <v>5613</v>
      </c>
      <c r="D2500" s="5" t="s">
        <v>269</v>
      </c>
      <c r="E2500" s="8">
        <v>2598</v>
      </c>
      <c r="F2500" s="8">
        <v>2556</v>
      </c>
      <c r="G2500" s="8">
        <v>2699</v>
      </c>
      <c r="H2500" s="8">
        <v>2791</v>
      </c>
      <c r="I2500" s="8">
        <v>2827</v>
      </c>
      <c r="J2500" s="9">
        <v>2.7566498772375801E-2</v>
      </c>
      <c r="K2500" s="9">
        <v>1.4435995764739799E-2</v>
      </c>
      <c r="L2500" s="9">
        <v>2.5182047980480998E-3</v>
      </c>
    </row>
    <row r="2501" spans="1:12" x14ac:dyDescent="0.2">
      <c r="A2501" s="4">
        <v>8</v>
      </c>
      <c r="B2501" s="5" t="s">
        <v>21</v>
      </c>
      <c r="C2501" s="4">
        <v>5613</v>
      </c>
      <c r="D2501" s="5" t="s">
        <v>269</v>
      </c>
      <c r="E2501" s="8">
        <v>1340</v>
      </c>
      <c r="F2501" s="8">
        <v>1794</v>
      </c>
      <c r="G2501" s="8">
        <v>1839</v>
      </c>
      <c r="H2501" s="8">
        <v>1732</v>
      </c>
      <c r="I2501" s="8">
        <v>1732</v>
      </c>
      <c r="J2501" s="9">
        <v>1.26645490146042E-2</v>
      </c>
      <c r="K2501" s="9">
        <v>5.2567173964152003E-2</v>
      </c>
      <c r="L2501" s="9">
        <v>7.9353546127647294E-5</v>
      </c>
    </row>
    <row r="2502" spans="1:12" x14ac:dyDescent="0.2">
      <c r="A2502" s="4">
        <v>9</v>
      </c>
      <c r="B2502" s="5" t="s">
        <v>32</v>
      </c>
      <c r="C2502" s="4">
        <v>5613</v>
      </c>
      <c r="D2502" s="5" t="s">
        <v>269</v>
      </c>
      <c r="E2502" s="8">
        <v>188</v>
      </c>
      <c r="F2502" s="8">
        <v>228</v>
      </c>
      <c r="G2502" s="8">
        <v>235</v>
      </c>
      <c r="H2502" s="8">
        <v>246</v>
      </c>
      <c r="I2502" s="8">
        <v>244</v>
      </c>
      <c r="J2502" s="9">
        <v>1.5069458895484901E-2</v>
      </c>
      <c r="K2502" s="9">
        <v>5.45074079423431E-2</v>
      </c>
      <c r="L2502" s="9">
        <v>-1.2727193375238199E-3</v>
      </c>
    </row>
    <row r="2503" spans="1:12" x14ac:dyDescent="0.2">
      <c r="A2503" s="4">
        <v>10</v>
      </c>
      <c r="B2503" s="5" t="s">
        <v>1</v>
      </c>
      <c r="C2503" s="4">
        <v>5613</v>
      </c>
      <c r="D2503" s="5" t="s">
        <v>269</v>
      </c>
      <c r="E2503" s="8">
        <v>129</v>
      </c>
      <c r="F2503" s="8">
        <v>145</v>
      </c>
      <c r="G2503" s="8">
        <v>153</v>
      </c>
      <c r="H2503" s="8">
        <v>141</v>
      </c>
      <c r="I2503" s="8">
        <v>142</v>
      </c>
      <c r="J2503" s="9">
        <v>2.6217296689520699E-2</v>
      </c>
      <c r="K2503" s="9">
        <v>1.7759159755170999E-2</v>
      </c>
      <c r="L2503" s="9">
        <v>1.65186408028606E-3</v>
      </c>
    </row>
    <row r="2504" spans="1:12" x14ac:dyDescent="0.2">
      <c r="A2504" s="4">
        <v>11</v>
      </c>
      <c r="B2504" s="5" t="s">
        <v>18</v>
      </c>
      <c r="C2504" s="4">
        <v>5613</v>
      </c>
      <c r="D2504" s="5" t="s">
        <v>269</v>
      </c>
      <c r="E2504" s="8">
        <v>1652</v>
      </c>
      <c r="F2504" s="8">
        <v>1606</v>
      </c>
      <c r="G2504" s="8">
        <v>1691</v>
      </c>
      <c r="H2504" s="8">
        <v>1804</v>
      </c>
      <c r="I2504" s="8">
        <v>1819</v>
      </c>
      <c r="J2504" s="9">
        <v>2.6217296689519599E-2</v>
      </c>
      <c r="K2504" s="9">
        <v>1.7759159755171401E-2</v>
      </c>
      <c r="L2504" s="9">
        <v>1.65186408028561E-3</v>
      </c>
    </row>
    <row r="2505" spans="1:12" x14ac:dyDescent="0.2">
      <c r="A2505" s="4">
        <v>12</v>
      </c>
      <c r="B2505" s="5" t="s">
        <v>23</v>
      </c>
      <c r="C2505" s="4">
        <v>5613</v>
      </c>
      <c r="D2505" s="5" t="s">
        <v>269</v>
      </c>
      <c r="E2505" s="8">
        <v>2308</v>
      </c>
      <c r="F2505" s="8">
        <v>2167</v>
      </c>
      <c r="G2505" s="8">
        <v>2307</v>
      </c>
      <c r="H2505" s="8">
        <v>2406</v>
      </c>
      <c r="I2505" s="8">
        <v>2490</v>
      </c>
      <c r="J2505" s="9">
        <v>3.1621331514062802E-2</v>
      </c>
      <c r="K2505" s="9">
        <v>8.3289356658096097E-3</v>
      </c>
      <c r="L2505" s="9">
        <v>6.8833329653303901E-3</v>
      </c>
    </row>
    <row r="2506" spans="1:12" x14ac:dyDescent="0.2">
      <c r="A2506" s="4">
        <v>0</v>
      </c>
      <c r="B2506" s="5" t="s">
        <v>308</v>
      </c>
      <c r="C2506" s="4">
        <v>5614</v>
      </c>
      <c r="D2506" s="5" t="s">
        <v>247</v>
      </c>
      <c r="E2506" s="8">
        <v>15368</v>
      </c>
      <c r="F2506" s="8">
        <v>15016</v>
      </c>
      <c r="G2506" s="8">
        <v>14722</v>
      </c>
      <c r="H2506" s="8">
        <v>14621</v>
      </c>
      <c r="I2506" s="8">
        <v>14472</v>
      </c>
      <c r="J2506" s="9">
        <v>-9.8428956838040298E-3</v>
      </c>
      <c r="K2506" s="9">
        <v>-9.9159976349975105E-3</v>
      </c>
      <c r="L2506" s="9">
        <v>-2.04305753395928E-3</v>
      </c>
    </row>
    <row r="2507" spans="1:12" x14ac:dyDescent="0.2">
      <c r="A2507" s="4">
        <v>1</v>
      </c>
      <c r="B2507" s="5" t="s">
        <v>10</v>
      </c>
      <c r="C2507" s="4">
        <v>5614</v>
      </c>
      <c r="D2507" s="5" t="s">
        <v>247</v>
      </c>
      <c r="E2507" s="8">
        <v>148</v>
      </c>
      <c r="F2507" s="8">
        <v>142</v>
      </c>
      <c r="G2507" s="8">
        <v>140</v>
      </c>
      <c r="H2507" s="8">
        <v>135</v>
      </c>
      <c r="I2507" s="8">
        <v>131</v>
      </c>
      <c r="J2507" s="9">
        <v>-7.7534123276883403E-3</v>
      </c>
      <c r="K2507" s="9">
        <v>-1.7233261227729099E-2</v>
      </c>
      <c r="L2507" s="9">
        <v>-6.0199816972091903E-3</v>
      </c>
    </row>
    <row r="2508" spans="1:12" x14ac:dyDescent="0.2">
      <c r="A2508" s="4">
        <v>2</v>
      </c>
      <c r="B2508" s="5" t="s">
        <v>59</v>
      </c>
      <c r="C2508" s="4">
        <v>5614</v>
      </c>
      <c r="D2508" s="5" t="s">
        <v>247</v>
      </c>
      <c r="E2508" s="8">
        <v>1492</v>
      </c>
      <c r="F2508" s="8">
        <v>1215</v>
      </c>
      <c r="G2508" s="8">
        <v>1220</v>
      </c>
      <c r="H2508" s="8">
        <v>1229</v>
      </c>
      <c r="I2508" s="8">
        <v>1254</v>
      </c>
      <c r="J2508" s="9">
        <v>1.7538040764972799E-3</v>
      </c>
      <c r="K2508" s="9">
        <v>-3.8099506128734799E-2</v>
      </c>
      <c r="L2508" s="9">
        <v>4.1446149523438596E-3</v>
      </c>
    </row>
    <row r="2509" spans="1:12" x14ac:dyDescent="0.2">
      <c r="A2509" s="4">
        <v>3</v>
      </c>
      <c r="B2509" s="5" t="s">
        <v>6</v>
      </c>
      <c r="C2509" s="4">
        <v>5614</v>
      </c>
      <c r="D2509" s="5" t="s">
        <v>247</v>
      </c>
      <c r="E2509" s="8">
        <v>844</v>
      </c>
      <c r="F2509" s="8">
        <v>934</v>
      </c>
      <c r="G2509" s="8">
        <v>922</v>
      </c>
      <c r="H2509" s="8">
        <v>917</v>
      </c>
      <c r="I2509" s="8">
        <v>902</v>
      </c>
      <c r="J2509" s="9">
        <v>-6.4277876705407496E-3</v>
      </c>
      <c r="K2509" s="9">
        <v>1.6807335727471E-2</v>
      </c>
      <c r="L2509" s="9">
        <v>-3.1857264640692299E-3</v>
      </c>
    </row>
    <row r="2510" spans="1:12" x14ac:dyDescent="0.2">
      <c r="A2510" s="4">
        <v>4</v>
      </c>
      <c r="B2510" s="5" t="s">
        <v>8</v>
      </c>
      <c r="C2510" s="4">
        <v>5614</v>
      </c>
      <c r="D2510" s="5" t="s">
        <v>247</v>
      </c>
      <c r="E2510" s="8">
        <v>828</v>
      </c>
      <c r="F2510" s="8">
        <v>752</v>
      </c>
      <c r="G2510" s="8">
        <v>731</v>
      </c>
      <c r="H2510" s="8">
        <v>749</v>
      </c>
      <c r="I2510" s="8">
        <v>771</v>
      </c>
      <c r="J2510" s="9">
        <v>-1.4091466410999599E-2</v>
      </c>
      <c r="K2510" s="9">
        <v>-2.0069351988844901E-2</v>
      </c>
      <c r="L2510" s="9">
        <v>6.0125667054720102E-3</v>
      </c>
    </row>
    <row r="2511" spans="1:12" x14ac:dyDescent="0.2">
      <c r="A2511" s="4">
        <v>5</v>
      </c>
      <c r="B2511" s="5" t="s">
        <v>49</v>
      </c>
      <c r="C2511" s="4">
        <v>5614</v>
      </c>
      <c r="D2511" s="5" t="s">
        <v>247</v>
      </c>
      <c r="E2511" s="8">
        <v>6110</v>
      </c>
      <c r="F2511" s="8">
        <v>5984</v>
      </c>
      <c r="G2511" s="8">
        <v>5842</v>
      </c>
      <c r="H2511" s="8">
        <v>5775</v>
      </c>
      <c r="I2511" s="8">
        <v>5685</v>
      </c>
      <c r="J2511" s="9">
        <v>-1.1918627916199799E-2</v>
      </c>
      <c r="K2511" s="9">
        <v>-1.1234582722388401E-2</v>
      </c>
      <c r="L2511" s="9">
        <v>-3.1311644866656202E-3</v>
      </c>
    </row>
    <row r="2512" spans="1:12" x14ac:dyDescent="0.2">
      <c r="A2512" s="4">
        <v>6</v>
      </c>
      <c r="B2512" s="5" t="s">
        <v>3</v>
      </c>
      <c r="C2512" s="4">
        <v>5614</v>
      </c>
      <c r="D2512" s="5" t="s">
        <v>247</v>
      </c>
      <c r="E2512" s="8">
        <v>1069</v>
      </c>
      <c r="F2512" s="8">
        <v>1101</v>
      </c>
      <c r="G2512" s="8">
        <v>1082</v>
      </c>
      <c r="H2512" s="8">
        <v>1085</v>
      </c>
      <c r="I2512" s="8">
        <v>1085</v>
      </c>
      <c r="J2512" s="9">
        <v>-8.3709075022625496E-3</v>
      </c>
      <c r="K2512" s="9">
        <v>3.0255830832024398E-3</v>
      </c>
      <c r="L2512" s="9">
        <v>-9.8683814897526605E-8</v>
      </c>
    </row>
    <row r="2513" spans="1:12" x14ac:dyDescent="0.2">
      <c r="A2513" s="4">
        <v>7</v>
      </c>
      <c r="B2513" s="5" t="s">
        <v>14</v>
      </c>
      <c r="C2513" s="4">
        <v>5614</v>
      </c>
      <c r="D2513" s="5" t="s">
        <v>247</v>
      </c>
      <c r="E2513" s="8">
        <v>960</v>
      </c>
      <c r="F2513" s="8">
        <v>878</v>
      </c>
      <c r="G2513" s="8">
        <v>866</v>
      </c>
      <c r="H2513" s="8">
        <v>863</v>
      </c>
      <c r="I2513" s="8">
        <v>863</v>
      </c>
      <c r="J2513" s="9">
        <v>-6.8042285518773397E-3</v>
      </c>
      <c r="K2513" s="9">
        <v>-2.1023488161175601E-2</v>
      </c>
      <c r="L2513" s="9">
        <v>-8.9672871128598796E-7</v>
      </c>
    </row>
    <row r="2514" spans="1:12" x14ac:dyDescent="0.2">
      <c r="A2514" s="4">
        <v>8</v>
      </c>
      <c r="B2514" s="5" t="s">
        <v>21</v>
      </c>
      <c r="C2514" s="4">
        <v>5614</v>
      </c>
      <c r="D2514" s="5" t="s">
        <v>247</v>
      </c>
      <c r="E2514" s="8">
        <v>125</v>
      </c>
      <c r="F2514" s="8">
        <v>127</v>
      </c>
      <c r="G2514" s="8">
        <v>123</v>
      </c>
      <c r="H2514" s="8">
        <v>124</v>
      </c>
      <c r="I2514" s="8">
        <v>122</v>
      </c>
      <c r="J2514" s="9">
        <v>-1.6423831435500299E-2</v>
      </c>
      <c r="K2514" s="9">
        <v>-2.3573497396737202E-3</v>
      </c>
      <c r="L2514" s="9">
        <v>-3.0106670465660499E-3</v>
      </c>
    </row>
    <row r="2515" spans="1:12" x14ac:dyDescent="0.2">
      <c r="A2515" s="4">
        <v>9</v>
      </c>
      <c r="B2515" s="5" t="s">
        <v>32</v>
      </c>
      <c r="C2515" s="4">
        <v>5614</v>
      </c>
      <c r="D2515" s="5" t="s">
        <v>247</v>
      </c>
      <c r="E2515" s="8">
        <v>219</v>
      </c>
      <c r="F2515" s="8">
        <v>227</v>
      </c>
      <c r="G2515" s="8">
        <v>224</v>
      </c>
      <c r="H2515" s="8">
        <v>222</v>
      </c>
      <c r="I2515" s="8">
        <v>221</v>
      </c>
      <c r="J2515" s="9">
        <v>-6.0609911608205903E-3</v>
      </c>
      <c r="K2515" s="9">
        <v>2.4820033589407799E-3</v>
      </c>
      <c r="L2515" s="9">
        <v>-1.0450109762845099E-3</v>
      </c>
    </row>
    <row r="2516" spans="1:12" x14ac:dyDescent="0.2">
      <c r="A2516" s="4">
        <v>10</v>
      </c>
      <c r="B2516" s="5" t="s">
        <v>1</v>
      </c>
      <c r="C2516" s="4">
        <v>5614</v>
      </c>
      <c r="D2516" s="5" t="s">
        <v>247</v>
      </c>
      <c r="E2516" s="8">
        <v>62</v>
      </c>
      <c r="F2516" s="8">
        <v>61</v>
      </c>
      <c r="G2516" s="8">
        <v>60</v>
      </c>
      <c r="H2516" s="8">
        <v>58</v>
      </c>
      <c r="I2516" s="8">
        <v>57</v>
      </c>
      <c r="J2516" s="9">
        <v>-1.17832155027106E-2</v>
      </c>
      <c r="K2516" s="9">
        <v>-1.22278352382033E-2</v>
      </c>
      <c r="L2516" s="9">
        <v>-2.3372742901966999E-3</v>
      </c>
    </row>
    <row r="2517" spans="1:12" x14ac:dyDescent="0.2">
      <c r="A2517" s="4">
        <v>11</v>
      </c>
      <c r="B2517" s="5" t="s">
        <v>18</v>
      </c>
      <c r="C2517" s="4">
        <v>5614</v>
      </c>
      <c r="D2517" s="5" t="s">
        <v>247</v>
      </c>
      <c r="E2517" s="8">
        <v>1205</v>
      </c>
      <c r="F2517" s="8">
        <v>1207</v>
      </c>
      <c r="G2517" s="8">
        <v>1200</v>
      </c>
      <c r="H2517" s="8">
        <v>1193</v>
      </c>
      <c r="I2517" s="8">
        <v>1175</v>
      </c>
      <c r="J2517" s="9">
        <v>-2.71901609826064E-3</v>
      </c>
      <c r="K2517" s="9">
        <v>-2.0417161008485802E-3</v>
      </c>
      <c r="L2517" s="9">
        <v>-2.98262397212434E-3</v>
      </c>
    </row>
    <row r="2518" spans="1:12" x14ac:dyDescent="0.2">
      <c r="A2518" s="4">
        <v>12</v>
      </c>
      <c r="B2518" s="5" t="s">
        <v>23</v>
      </c>
      <c r="C2518" s="4">
        <v>5614</v>
      </c>
      <c r="D2518" s="5" t="s">
        <v>247</v>
      </c>
      <c r="E2518" s="8">
        <v>2194</v>
      </c>
      <c r="F2518" s="8">
        <v>2286</v>
      </c>
      <c r="G2518" s="8">
        <v>2212</v>
      </c>
      <c r="H2518" s="8">
        <v>2165</v>
      </c>
      <c r="I2518" s="8">
        <v>2099</v>
      </c>
      <c r="J2518" s="9">
        <v>-1.6382997990587001E-2</v>
      </c>
      <c r="K2518" s="9">
        <v>-2.6210548509018102E-3</v>
      </c>
      <c r="L2518" s="9">
        <v>-6.2045846963835203E-3</v>
      </c>
    </row>
    <row r="2519" spans="1:12" x14ac:dyDescent="0.2">
      <c r="A2519" s="4">
        <v>0</v>
      </c>
      <c r="B2519" s="5" t="s">
        <v>308</v>
      </c>
      <c r="C2519" s="4">
        <v>5615</v>
      </c>
      <c r="D2519" s="5" t="s">
        <v>210</v>
      </c>
      <c r="E2519" s="8">
        <v>8005</v>
      </c>
      <c r="F2519" s="8">
        <v>8217</v>
      </c>
      <c r="G2519" s="8">
        <v>9162</v>
      </c>
      <c r="H2519" s="8">
        <v>9882</v>
      </c>
      <c r="I2519" s="8">
        <v>10854</v>
      </c>
      <c r="J2519" s="9">
        <v>5.59411843127351E-2</v>
      </c>
      <c r="K2519" s="9">
        <v>4.3046637205518698E-2</v>
      </c>
      <c r="L2519" s="9">
        <v>1.8924396789376598E-2</v>
      </c>
    </row>
    <row r="2520" spans="1:12" x14ac:dyDescent="0.2">
      <c r="A2520" s="4">
        <v>1</v>
      </c>
      <c r="B2520" s="5" t="s">
        <v>10</v>
      </c>
      <c r="C2520" s="4">
        <v>5615</v>
      </c>
      <c r="D2520" s="5" t="s">
        <v>210</v>
      </c>
      <c r="E2520" s="8">
        <v>96</v>
      </c>
      <c r="F2520" s="8">
        <v>102</v>
      </c>
      <c r="G2520" s="8">
        <v>106</v>
      </c>
      <c r="H2520" s="8">
        <v>107</v>
      </c>
      <c r="I2520" s="8">
        <v>107</v>
      </c>
      <c r="J2520" s="9">
        <v>1.9599298266870201E-2</v>
      </c>
      <c r="K2520" s="9">
        <v>2.1586597460729901E-2</v>
      </c>
      <c r="L2520" s="9">
        <v>4.29121049396963E-4</v>
      </c>
    </row>
    <row r="2521" spans="1:12" x14ac:dyDescent="0.2">
      <c r="A2521" s="4">
        <v>2</v>
      </c>
      <c r="B2521" s="5" t="s">
        <v>59</v>
      </c>
      <c r="C2521" s="4">
        <v>5615</v>
      </c>
      <c r="D2521" s="5" t="s">
        <v>210</v>
      </c>
      <c r="E2521" s="8">
        <v>142</v>
      </c>
      <c r="F2521" s="8">
        <v>152</v>
      </c>
      <c r="G2521" s="8">
        <v>159</v>
      </c>
      <c r="H2521" s="8">
        <v>161</v>
      </c>
      <c r="I2521" s="8">
        <v>162</v>
      </c>
      <c r="J2521" s="9">
        <v>2.28253112829662E-2</v>
      </c>
      <c r="K2521" s="9">
        <v>2.4865722316165701E-2</v>
      </c>
      <c r="L2521" s="9">
        <v>1.18261925402097E-3</v>
      </c>
    </row>
    <row r="2522" spans="1:12" x14ac:dyDescent="0.2">
      <c r="A2522" s="4">
        <v>3</v>
      </c>
      <c r="B2522" s="5" t="s">
        <v>6</v>
      </c>
      <c r="C2522" s="4">
        <v>5615</v>
      </c>
      <c r="D2522" s="5" t="s">
        <v>210</v>
      </c>
      <c r="E2522" s="8">
        <v>176</v>
      </c>
      <c r="F2522" s="8">
        <v>162</v>
      </c>
      <c r="G2522" s="8">
        <v>175</v>
      </c>
      <c r="H2522" s="8">
        <v>178</v>
      </c>
      <c r="I2522" s="8">
        <v>184</v>
      </c>
      <c r="J2522" s="9">
        <v>3.8187886306451299E-2</v>
      </c>
      <c r="K2522" s="9">
        <v>2.8060594103698198E-3</v>
      </c>
      <c r="L2522" s="9">
        <v>6.2731260907682397E-3</v>
      </c>
    </row>
    <row r="2523" spans="1:12" x14ac:dyDescent="0.2">
      <c r="A2523" s="4">
        <v>4</v>
      </c>
      <c r="B2523" s="5" t="s">
        <v>8</v>
      </c>
      <c r="C2523" s="4">
        <v>5615</v>
      </c>
      <c r="D2523" s="5" t="s">
        <v>210</v>
      </c>
      <c r="E2523" s="8">
        <v>435</v>
      </c>
      <c r="F2523" s="8">
        <v>429</v>
      </c>
      <c r="G2523" s="8">
        <v>478</v>
      </c>
      <c r="H2523" s="8">
        <v>498</v>
      </c>
      <c r="I2523" s="8">
        <v>524</v>
      </c>
      <c r="J2523" s="9">
        <v>5.5311372712174803E-2</v>
      </c>
      <c r="K2523" s="9">
        <v>2.7039881059631499E-2</v>
      </c>
      <c r="L2523" s="9">
        <v>1.03218934500473E-2</v>
      </c>
    </row>
    <row r="2524" spans="1:12" x14ac:dyDescent="0.2">
      <c r="A2524" s="4">
        <v>5</v>
      </c>
      <c r="B2524" s="5" t="s">
        <v>49</v>
      </c>
      <c r="C2524" s="4">
        <v>5615</v>
      </c>
      <c r="D2524" s="5" t="s">
        <v>210</v>
      </c>
      <c r="E2524" s="8">
        <v>6440</v>
      </c>
      <c r="F2524" s="8">
        <v>6716</v>
      </c>
      <c r="G2524" s="8">
        <v>7548</v>
      </c>
      <c r="H2524" s="8">
        <v>8147</v>
      </c>
      <c r="I2524" s="8">
        <v>9038</v>
      </c>
      <c r="J2524" s="9">
        <v>6.0157988118080902E-2</v>
      </c>
      <c r="K2524" s="9">
        <v>4.81436643390021E-2</v>
      </c>
      <c r="L2524" s="9">
        <v>2.0985077007167299E-2</v>
      </c>
    </row>
    <row r="2525" spans="1:12" x14ac:dyDescent="0.2">
      <c r="A2525" s="4">
        <v>6</v>
      </c>
      <c r="B2525" s="5" t="s">
        <v>3</v>
      </c>
      <c r="C2525" s="4">
        <v>5615</v>
      </c>
      <c r="D2525" s="5" t="s">
        <v>210</v>
      </c>
      <c r="E2525" s="8">
        <v>144</v>
      </c>
      <c r="F2525" s="8">
        <v>151</v>
      </c>
      <c r="G2525" s="8">
        <v>151</v>
      </c>
      <c r="H2525" s="8">
        <v>153</v>
      </c>
      <c r="I2525" s="8">
        <v>156</v>
      </c>
      <c r="J2525" s="9">
        <v>2.51860457158126E-3</v>
      </c>
      <c r="K2525" s="9">
        <v>1.27560750693252E-2</v>
      </c>
      <c r="L2525" s="9">
        <v>3.4256492620981E-3</v>
      </c>
    </row>
    <row r="2526" spans="1:12" x14ac:dyDescent="0.2">
      <c r="A2526" s="4">
        <v>7</v>
      </c>
      <c r="B2526" s="5" t="s">
        <v>14</v>
      </c>
      <c r="C2526" s="4">
        <v>5615</v>
      </c>
      <c r="D2526" s="5" t="s">
        <v>210</v>
      </c>
      <c r="E2526" s="8">
        <v>81</v>
      </c>
      <c r="F2526" s="8">
        <v>81</v>
      </c>
      <c r="G2526" s="8">
        <v>85</v>
      </c>
      <c r="H2526" s="8">
        <v>88</v>
      </c>
      <c r="I2526" s="8">
        <v>90</v>
      </c>
      <c r="J2526" s="9">
        <v>2.5020340647821802E-2</v>
      </c>
      <c r="K2526" s="9">
        <v>1.4808108074413099E-2</v>
      </c>
      <c r="L2526" s="9">
        <v>5.4318069781582601E-3</v>
      </c>
    </row>
    <row r="2527" spans="1:12" x14ac:dyDescent="0.2">
      <c r="A2527" s="4">
        <v>8</v>
      </c>
      <c r="B2527" s="5" t="s">
        <v>21</v>
      </c>
      <c r="C2527" s="4">
        <v>5615</v>
      </c>
      <c r="D2527" s="5" t="s">
        <v>210</v>
      </c>
      <c r="E2527" s="8">
        <v>100</v>
      </c>
      <c r="F2527" s="8">
        <v>103</v>
      </c>
      <c r="G2527" s="8">
        <v>118</v>
      </c>
      <c r="H2527" s="8">
        <v>122</v>
      </c>
      <c r="I2527" s="8">
        <v>130</v>
      </c>
      <c r="J2527" s="9">
        <v>6.8552866496578893E-2</v>
      </c>
      <c r="K2527" s="9">
        <v>4.2013059019588801E-2</v>
      </c>
      <c r="L2527" s="9">
        <v>1.16621944098509E-2</v>
      </c>
    </row>
    <row r="2528" spans="1:12" x14ac:dyDescent="0.2">
      <c r="A2528" s="4">
        <v>9</v>
      </c>
      <c r="B2528" s="5" t="s">
        <v>32</v>
      </c>
      <c r="C2528" s="4">
        <v>5615</v>
      </c>
      <c r="D2528" s="5" t="s">
        <v>210</v>
      </c>
      <c r="E2528" s="8">
        <v>64</v>
      </c>
      <c r="F2528" s="8">
        <v>58</v>
      </c>
      <c r="G2528" s="8">
        <v>60</v>
      </c>
      <c r="H2528" s="8">
        <v>60</v>
      </c>
      <c r="I2528" s="8">
        <v>60</v>
      </c>
      <c r="J2528" s="9">
        <v>1.3762866281713301E-2</v>
      </c>
      <c r="K2528" s="9">
        <v>-1.21273817901587E-2</v>
      </c>
      <c r="L2528" s="9">
        <v>-2.96238329438259E-4</v>
      </c>
    </row>
    <row r="2529" spans="1:12" x14ac:dyDescent="0.2">
      <c r="A2529" s="4">
        <v>10</v>
      </c>
      <c r="B2529" s="5" t="s">
        <v>1</v>
      </c>
      <c r="C2529" s="4">
        <v>5615</v>
      </c>
      <c r="D2529" s="5" t="s">
        <v>210</v>
      </c>
      <c r="E2529" s="8">
        <v>21</v>
      </c>
      <c r="F2529" s="8">
        <v>22</v>
      </c>
      <c r="G2529" s="8">
        <v>25</v>
      </c>
      <c r="H2529" s="8">
        <v>26</v>
      </c>
      <c r="I2529" s="8">
        <v>29</v>
      </c>
      <c r="J2529" s="9">
        <v>5.60321892485591E-2</v>
      </c>
      <c r="K2529" s="9">
        <v>4.3134965590127902E-2</v>
      </c>
      <c r="L2529" s="9">
        <v>1.8959333655159401E-2</v>
      </c>
    </row>
    <row r="2530" spans="1:12" x14ac:dyDescent="0.2">
      <c r="A2530" s="4">
        <v>11</v>
      </c>
      <c r="B2530" s="5" t="s">
        <v>18</v>
      </c>
      <c r="C2530" s="4">
        <v>5615</v>
      </c>
      <c r="D2530" s="5" t="s">
        <v>210</v>
      </c>
      <c r="E2530" s="8">
        <v>46</v>
      </c>
      <c r="F2530" s="8">
        <v>44</v>
      </c>
      <c r="G2530" s="8">
        <v>45</v>
      </c>
      <c r="H2530" s="8">
        <v>45</v>
      </c>
      <c r="I2530" s="8">
        <v>45</v>
      </c>
      <c r="J2530" s="9">
        <v>6.3596945825186201E-3</v>
      </c>
      <c r="K2530" s="9">
        <v>-6.9827780990565601E-3</v>
      </c>
      <c r="L2530" s="9">
        <v>-5.3279602951761303E-13</v>
      </c>
    </row>
    <row r="2531" spans="1:12" x14ac:dyDescent="0.2">
      <c r="A2531" s="4">
        <v>12</v>
      </c>
      <c r="B2531" s="5" t="s">
        <v>23</v>
      </c>
      <c r="C2531" s="4">
        <v>5615</v>
      </c>
      <c r="D2531" s="5" t="s">
        <v>210</v>
      </c>
      <c r="E2531" s="8">
        <v>119</v>
      </c>
      <c r="F2531" s="8">
        <v>112</v>
      </c>
      <c r="G2531" s="8">
        <v>119</v>
      </c>
      <c r="H2531" s="8">
        <v>125</v>
      </c>
      <c r="I2531" s="8">
        <v>140</v>
      </c>
      <c r="J2531" s="9">
        <v>2.7737619708060501E-2</v>
      </c>
      <c r="K2531" s="9">
        <v>9.7058075796050396E-3</v>
      </c>
      <c r="L2531" s="9">
        <v>2.2523809493976098E-2</v>
      </c>
    </row>
    <row r="2532" spans="1:12" x14ac:dyDescent="0.2">
      <c r="A2532" s="4">
        <v>0</v>
      </c>
      <c r="B2532" s="5" t="s">
        <v>308</v>
      </c>
      <c r="C2532" s="4">
        <v>5616</v>
      </c>
      <c r="D2532" s="5" t="s">
        <v>216</v>
      </c>
      <c r="E2532" s="8">
        <v>16112</v>
      </c>
      <c r="F2532" s="8">
        <v>16362</v>
      </c>
      <c r="G2532" s="8">
        <v>17261</v>
      </c>
      <c r="H2532" s="8">
        <v>18318</v>
      </c>
      <c r="I2532" s="8">
        <v>20775</v>
      </c>
      <c r="J2532" s="9">
        <v>2.7118538494888201E-2</v>
      </c>
      <c r="K2532" s="9">
        <v>2.6000171855301599E-2</v>
      </c>
      <c r="L2532" s="9">
        <v>2.54911960966691E-2</v>
      </c>
    </row>
    <row r="2533" spans="1:12" x14ac:dyDescent="0.2">
      <c r="A2533" s="4">
        <v>1</v>
      </c>
      <c r="B2533" s="5" t="s">
        <v>10</v>
      </c>
      <c r="C2533" s="4">
        <v>5616</v>
      </c>
      <c r="D2533" s="5" t="s">
        <v>216</v>
      </c>
      <c r="E2533" s="8">
        <v>462</v>
      </c>
      <c r="F2533" s="8">
        <v>500</v>
      </c>
      <c r="G2533" s="8">
        <v>519</v>
      </c>
      <c r="H2533" s="8">
        <v>556</v>
      </c>
      <c r="I2533" s="8">
        <v>635</v>
      </c>
      <c r="J2533" s="9">
        <v>1.9444517894902098E-2</v>
      </c>
      <c r="K2533" s="9">
        <v>3.7699291045651499E-2</v>
      </c>
      <c r="L2533" s="9">
        <v>2.6896226504167901E-2</v>
      </c>
    </row>
    <row r="2534" spans="1:12" x14ac:dyDescent="0.2">
      <c r="A2534" s="4">
        <v>2</v>
      </c>
      <c r="B2534" s="5" t="s">
        <v>59</v>
      </c>
      <c r="C2534" s="4">
        <v>5616</v>
      </c>
      <c r="D2534" s="5" t="s">
        <v>216</v>
      </c>
      <c r="E2534" s="8">
        <v>498</v>
      </c>
      <c r="F2534" s="8">
        <v>439</v>
      </c>
      <c r="G2534" s="8">
        <v>472</v>
      </c>
      <c r="H2534" s="8">
        <v>497</v>
      </c>
      <c r="I2534" s="8">
        <v>553</v>
      </c>
      <c r="J2534" s="9">
        <v>3.65287443319708E-2</v>
      </c>
      <c r="K2534" s="9">
        <v>-4.1246112344073298E-4</v>
      </c>
      <c r="L2534" s="9">
        <v>2.1569380809826299E-2</v>
      </c>
    </row>
    <row r="2535" spans="1:12" x14ac:dyDescent="0.2">
      <c r="A2535" s="4">
        <v>3</v>
      </c>
      <c r="B2535" s="5" t="s">
        <v>6</v>
      </c>
      <c r="C2535" s="4">
        <v>5616</v>
      </c>
      <c r="D2535" s="5" t="s">
        <v>216</v>
      </c>
      <c r="E2535" s="8">
        <v>479</v>
      </c>
      <c r="F2535" s="8">
        <v>431</v>
      </c>
      <c r="G2535" s="8">
        <v>463</v>
      </c>
      <c r="H2535" s="8">
        <v>480</v>
      </c>
      <c r="I2535" s="8">
        <v>523</v>
      </c>
      <c r="J2535" s="9">
        <v>3.69688453575596E-2</v>
      </c>
      <c r="K2535" s="9">
        <v>3.4159219715079698E-4</v>
      </c>
      <c r="L2535" s="9">
        <v>1.7154487735492299E-2</v>
      </c>
    </row>
    <row r="2536" spans="1:12" x14ac:dyDescent="0.2">
      <c r="A2536" s="4">
        <v>4</v>
      </c>
      <c r="B2536" s="5" t="s">
        <v>8</v>
      </c>
      <c r="C2536" s="4">
        <v>5616</v>
      </c>
      <c r="D2536" s="5" t="s">
        <v>216</v>
      </c>
      <c r="E2536" s="8">
        <v>861</v>
      </c>
      <c r="F2536" s="8">
        <v>994</v>
      </c>
      <c r="G2536" s="8">
        <v>1006</v>
      </c>
      <c r="H2536" s="8">
        <v>1047</v>
      </c>
      <c r="I2536" s="8">
        <v>1170</v>
      </c>
      <c r="J2536" s="9">
        <v>5.9824995427692996E-3</v>
      </c>
      <c r="K2536" s="9">
        <v>3.9991587558869703E-2</v>
      </c>
      <c r="L2536" s="9">
        <v>2.2343167657260701E-2</v>
      </c>
    </row>
    <row r="2537" spans="1:12" x14ac:dyDescent="0.2">
      <c r="A2537" s="4">
        <v>5</v>
      </c>
      <c r="B2537" s="5" t="s">
        <v>49</v>
      </c>
      <c r="C2537" s="4">
        <v>5616</v>
      </c>
      <c r="D2537" s="5" t="s">
        <v>216</v>
      </c>
      <c r="E2537" s="8">
        <v>8201</v>
      </c>
      <c r="F2537" s="8">
        <v>8344</v>
      </c>
      <c r="G2537" s="8">
        <v>8813</v>
      </c>
      <c r="H2537" s="8">
        <v>9395</v>
      </c>
      <c r="I2537" s="8">
        <v>10718</v>
      </c>
      <c r="J2537" s="9">
        <v>2.7697744030831001E-2</v>
      </c>
      <c r="K2537" s="9">
        <v>2.75571881446324E-2</v>
      </c>
      <c r="L2537" s="9">
        <v>2.66869394339775E-2</v>
      </c>
    </row>
    <row r="2538" spans="1:12" x14ac:dyDescent="0.2">
      <c r="A2538" s="4">
        <v>6</v>
      </c>
      <c r="B2538" s="5" t="s">
        <v>3</v>
      </c>
      <c r="C2538" s="4">
        <v>5616</v>
      </c>
      <c r="D2538" s="5" t="s">
        <v>216</v>
      </c>
      <c r="E2538" s="8">
        <v>1925</v>
      </c>
      <c r="F2538" s="8">
        <v>2008</v>
      </c>
      <c r="G2538" s="8">
        <v>2113</v>
      </c>
      <c r="H2538" s="8">
        <v>2260</v>
      </c>
      <c r="I2538" s="8">
        <v>2526</v>
      </c>
      <c r="J2538" s="9">
        <v>2.5990608224401499E-2</v>
      </c>
      <c r="K2538" s="9">
        <v>3.2679452739726299E-2</v>
      </c>
      <c r="L2538" s="9">
        <v>2.2442465907449999E-2</v>
      </c>
    </row>
    <row r="2539" spans="1:12" x14ac:dyDescent="0.2">
      <c r="A2539" s="4">
        <v>7</v>
      </c>
      <c r="B2539" s="5" t="s">
        <v>14</v>
      </c>
      <c r="C2539" s="4">
        <v>5616</v>
      </c>
      <c r="D2539" s="5" t="s">
        <v>216</v>
      </c>
      <c r="E2539" s="8">
        <v>883</v>
      </c>
      <c r="F2539" s="8">
        <v>937</v>
      </c>
      <c r="G2539" s="8">
        <v>990</v>
      </c>
      <c r="H2539" s="8">
        <v>1036</v>
      </c>
      <c r="I2539" s="8">
        <v>1130</v>
      </c>
      <c r="J2539" s="9">
        <v>2.7865772802944298E-2</v>
      </c>
      <c r="K2539" s="9">
        <v>3.2435156995934501E-2</v>
      </c>
      <c r="L2539" s="9">
        <v>1.7537665465453999E-2</v>
      </c>
    </row>
    <row r="2540" spans="1:12" x14ac:dyDescent="0.2">
      <c r="A2540" s="4">
        <v>8</v>
      </c>
      <c r="B2540" s="5" t="s">
        <v>21</v>
      </c>
      <c r="C2540" s="4">
        <v>5616</v>
      </c>
      <c r="D2540" s="5" t="s">
        <v>216</v>
      </c>
      <c r="E2540" s="8">
        <v>152</v>
      </c>
      <c r="F2540" s="8">
        <v>137</v>
      </c>
      <c r="G2540" s="8">
        <v>147</v>
      </c>
      <c r="H2540" s="8">
        <v>158</v>
      </c>
      <c r="I2540" s="8">
        <v>178</v>
      </c>
      <c r="J2540" s="9">
        <v>3.4481266709277099E-2</v>
      </c>
      <c r="K2540" s="9">
        <v>7.2141357141923797E-3</v>
      </c>
      <c r="L2540" s="9">
        <v>2.45609378207556E-2</v>
      </c>
    </row>
    <row r="2541" spans="1:12" x14ac:dyDescent="0.2">
      <c r="A2541" s="4">
        <v>9</v>
      </c>
      <c r="B2541" s="5" t="s">
        <v>32</v>
      </c>
      <c r="C2541" s="4">
        <v>5616</v>
      </c>
      <c r="D2541" s="5" t="s">
        <v>216</v>
      </c>
      <c r="E2541" s="8">
        <v>377</v>
      </c>
      <c r="F2541" s="8">
        <v>427</v>
      </c>
      <c r="G2541" s="8">
        <v>451</v>
      </c>
      <c r="H2541" s="8">
        <v>432</v>
      </c>
      <c r="I2541" s="8">
        <v>483</v>
      </c>
      <c r="J2541" s="9">
        <v>2.7601470677440999E-2</v>
      </c>
      <c r="K2541" s="9">
        <v>2.7928579220431099E-2</v>
      </c>
      <c r="L2541" s="9">
        <v>2.2499937740779099E-2</v>
      </c>
    </row>
    <row r="2542" spans="1:12" x14ac:dyDescent="0.2">
      <c r="A2542" s="4">
        <v>10</v>
      </c>
      <c r="B2542" s="5" t="s">
        <v>1</v>
      </c>
      <c r="C2542" s="4">
        <v>5616</v>
      </c>
      <c r="D2542" s="5" t="s">
        <v>216</v>
      </c>
      <c r="E2542" s="8">
        <v>25</v>
      </c>
      <c r="F2542" s="8">
        <v>30</v>
      </c>
      <c r="G2542" s="8">
        <v>31</v>
      </c>
      <c r="H2542" s="8">
        <v>32</v>
      </c>
      <c r="I2542" s="8">
        <v>35</v>
      </c>
      <c r="J2542" s="9">
        <v>2.0610853314481301E-2</v>
      </c>
      <c r="K2542" s="9">
        <v>5.17607952595684E-2</v>
      </c>
      <c r="L2542" s="9">
        <v>1.7703286875975902E-2</v>
      </c>
    </row>
    <row r="2543" spans="1:12" x14ac:dyDescent="0.2">
      <c r="A2543" s="4">
        <v>11</v>
      </c>
      <c r="B2543" s="5" t="s">
        <v>18</v>
      </c>
      <c r="C2543" s="4">
        <v>5616</v>
      </c>
      <c r="D2543" s="5" t="s">
        <v>216</v>
      </c>
      <c r="E2543" s="8">
        <v>197</v>
      </c>
      <c r="F2543" s="8">
        <v>181</v>
      </c>
      <c r="G2543" s="8">
        <v>197</v>
      </c>
      <c r="H2543" s="8">
        <v>207</v>
      </c>
      <c r="I2543" s="8">
        <v>227</v>
      </c>
      <c r="J2543" s="9">
        <v>4.4257396475717102E-2</v>
      </c>
      <c r="K2543" s="9">
        <v>9.8465341760751706E-3</v>
      </c>
      <c r="L2543" s="9">
        <v>1.9268047611245499E-2</v>
      </c>
    </row>
    <row r="2544" spans="1:12" x14ac:dyDescent="0.2">
      <c r="A2544" s="4">
        <v>12</v>
      </c>
      <c r="B2544" s="5" t="s">
        <v>23</v>
      </c>
      <c r="C2544" s="4">
        <v>5616</v>
      </c>
      <c r="D2544" s="5" t="s">
        <v>216</v>
      </c>
      <c r="E2544" s="8">
        <v>1982</v>
      </c>
      <c r="F2544" s="8">
        <v>1850</v>
      </c>
      <c r="G2544" s="8">
        <v>1970</v>
      </c>
      <c r="H2544" s="8">
        <v>2137</v>
      </c>
      <c r="I2544" s="8">
        <v>2507</v>
      </c>
      <c r="J2544" s="9">
        <v>3.1847865274561703E-2</v>
      </c>
      <c r="K2544" s="9">
        <v>1.52472501643264E-2</v>
      </c>
      <c r="L2544" s="9">
        <v>3.2421320921865601E-2</v>
      </c>
    </row>
    <row r="2545" spans="1:12" x14ac:dyDescent="0.2">
      <c r="A2545" s="4">
        <v>0</v>
      </c>
      <c r="B2545" s="5" t="s">
        <v>308</v>
      </c>
      <c r="C2545" s="4">
        <v>5617</v>
      </c>
      <c r="D2545" s="5" t="s">
        <v>288</v>
      </c>
      <c r="E2545" s="8">
        <v>40260</v>
      </c>
      <c r="F2545" s="8">
        <v>42539</v>
      </c>
      <c r="G2545" s="8">
        <v>46288</v>
      </c>
      <c r="H2545" s="8">
        <v>48415</v>
      </c>
      <c r="I2545" s="8">
        <v>55561</v>
      </c>
      <c r="J2545" s="9">
        <v>4.31279389516366E-2</v>
      </c>
      <c r="K2545" s="9">
        <v>3.7579980408899198E-2</v>
      </c>
      <c r="L2545" s="9">
        <v>2.79186281021453E-2</v>
      </c>
    </row>
    <row r="2546" spans="1:12" x14ac:dyDescent="0.2">
      <c r="A2546" s="4">
        <v>1</v>
      </c>
      <c r="B2546" s="5" t="s">
        <v>10</v>
      </c>
      <c r="C2546" s="4">
        <v>5617</v>
      </c>
      <c r="D2546" s="5" t="s">
        <v>288</v>
      </c>
      <c r="E2546" s="8">
        <v>1369</v>
      </c>
      <c r="F2546" s="8">
        <v>1529</v>
      </c>
      <c r="G2546" s="8">
        <v>1665</v>
      </c>
      <c r="H2546" s="8">
        <v>1706</v>
      </c>
      <c r="I2546" s="8">
        <v>1932</v>
      </c>
      <c r="J2546" s="9">
        <v>4.34148302389155E-2</v>
      </c>
      <c r="K2546" s="9">
        <v>4.4888298776691898E-2</v>
      </c>
      <c r="L2546" s="9">
        <v>2.5270413296779801E-2</v>
      </c>
    </row>
    <row r="2547" spans="1:12" x14ac:dyDescent="0.2">
      <c r="A2547" s="4">
        <v>2</v>
      </c>
      <c r="B2547" s="5" t="s">
        <v>59</v>
      </c>
      <c r="C2547" s="4">
        <v>5617</v>
      </c>
      <c r="D2547" s="5" t="s">
        <v>288</v>
      </c>
      <c r="E2547" s="8">
        <v>2013</v>
      </c>
      <c r="F2547" s="8">
        <v>2066</v>
      </c>
      <c r="G2547" s="8">
        <v>2249</v>
      </c>
      <c r="H2547" s="8">
        <v>2390</v>
      </c>
      <c r="I2547" s="8">
        <v>2783</v>
      </c>
      <c r="J2547" s="9">
        <v>4.3220884922103402E-2</v>
      </c>
      <c r="K2547" s="9">
        <v>3.49693029807761E-2</v>
      </c>
      <c r="L2547" s="9">
        <v>3.0847137282192801E-2</v>
      </c>
    </row>
    <row r="2548" spans="1:12" x14ac:dyDescent="0.2">
      <c r="A2548" s="4">
        <v>3</v>
      </c>
      <c r="B2548" s="5" t="s">
        <v>6</v>
      </c>
      <c r="C2548" s="4">
        <v>5617</v>
      </c>
      <c r="D2548" s="5" t="s">
        <v>288</v>
      </c>
      <c r="E2548" s="8">
        <v>2331</v>
      </c>
      <c r="F2548" s="8">
        <v>2568</v>
      </c>
      <c r="G2548" s="8">
        <v>2803</v>
      </c>
      <c r="H2548" s="8">
        <v>2915</v>
      </c>
      <c r="I2548" s="8">
        <v>3353</v>
      </c>
      <c r="J2548" s="9">
        <v>4.4835085266248499E-2</v>
      </c>
      <c r="K2548" s="9">
        <v>4.5721797470129798E-2</v>
      </c>
      <c r="L2548" s="9">
        <v>2.8385337086293601E-2</v>
      </c>
    </row>
    <row r="2549" spans="1:12" x14ac:dyDescent="0.2">
      <c r="A2549" s="4">
        <v>4</v>
      </c>
      <c r="B2549" s="5" t="s">
        <v>8</v>
      </c>
      <c r="C2549" s="4">
        <v>5617</v>
      </c>
      <c r="D2549" s="5" t="s">
        <v>288</v>
      </c>
      <c r="E2549" s="8">
        <v>5010</v>
      </c>
      <c r="F2549" s="8">
        <v>5309</v>
      </c>
      <c r="G2549" s="8">
        <v>5770</v>
      </c>
      <c r="H2549" s="8">
        <v>6008</v>
      </c>
      <c r="I2549" s="8">
        <v>7005</v>
      </c>
      <c r="J2549" s="9">
        <v>4.2474922453905203E-2</v>
      </c>
      <c r="K2549" s="9">
        <v>3.6972549553574E-2</v>
      </c>
      <c r="L2549" s="9">
        <v>3.1193332289928901E-2</v>
      </c>
    </row>
    <row r="2550" spans="1:12" x14ac:dyDescent="0.2">
      <c r="A2550" s="4">
        <v>5</v>
      </c>
      <c r="B2550" s="5" t="s">
        <v>49</v>
      </c>
      <c r="C2550" s="4">
        <v>5617</v>
      </c>
      <c r="D2550" s="5" t="s">
        <v>288</v>
      </c>
      <c r="E2550" s="8">
        <v>13877</v>
      </c>
      <c r="F2550" s="8">
        <v>14522</v>
      </c>
      <c r="G2550" s="8">
        <v>15846</v>
      </c>
      <c r="H2550" s="8">
        <v>16571</v>
      </c>
      <c r="I2550" s="8">
        <v>18689</v>
      </c>
      <c r="J2550" s="9">
        <v>4.4592537242840402E-2</v>
      </c>
      <c r="K2550" s="9">
        <v>3.6114727385511101E-2</v>
      </c>
      <c r="L2550" s="9">
        <v>2.4350946576780799E-2</v>
      </c>
    </row>
    <row r="2551" spans="1:12" x14ac:dyDescent="0.2">
      <c r="A2551" s="4">
        <v>6</v>
      </c>
      <c r="B2551" s="5" t="s">
        <v>3</v>
      </c>
      <c r="C2551" s="4">
        <v>5617</v>
      </c>
      <c r="D2551" s="5" t="s">
        <v>288</v>
      </c>
      <c r="E2551" s="8">
        <v>5157</v>
      </c>
      <c r="F2551" s="8">
        <v>5382</v>
      </c>
      <c r="G2551" s="8">
        <v>5843</v>
      </c>
      <c r="H2551" s="8">
        <v>6255</v>
      </c>
      <c r="I2551" s="8">
        <v>7219</v>
      </c>
      <c r="J2551" s="9">
        <v>4.1910496676945901E-2</v>
      </c>
      <c r="K2551" s="9">
        <v>3.93731762508336E-2</v>
      </c>
      <c r="L2551" s="9">
        <v>2.90693331687648E-2</v>
      </c>
    </row>
    <row r="2552" spans="1:12" x14ac:dyDescent="0.2">
      <c r="A2552" s="4">
        <v>7</v>
      </c>
      <c r="B2552" s="5" t="s">
        <v>14</v>
      </c>
      <c r="C2552" s="4">
        <v>5617</v>
      </c>
      <c r="D2552" s="5" t="s">
        <v>288</v>
      </c>
      <c r="E2552" s="8">
        <v>2657</v>
      </c>
      <c r="F2552" s="8">
        <v>2907</v>
      </c>
      <c r="G2552" s="8">
        <v>3150</v>
      </c>
      <c r="H2552" s="8">
        <v>3261</v>
      </c>
      <c r="I2552" s="8">
        <v>3759</v>
      </c>
      <c r="J2552" s="9">
        <v>4.1009922786404501E-2</v>
      </c>
      <c r="K2552" s="9">
        <v>4.18446797845866E-2</v>
      </c>
      <c r="L2552" s="9">
        <v>2.8788382370203099E-2</v>
      </c>
    </row>
    <row r="2553" spans="1:12" x14ac:dyDescent="0.2">
      <c r="A2553" s="4">
        <v>8</v>
      </c>
      <c r="B2553" s="5" t="s">
        <v>21</v>
      </c>
      <c r="C2553" s="4">
        <v>5617</v>
      </c>
      <c r="D2553" s="5" t="s">
        <v>288</v>
      </c>
      <c r="E2553" s="8">
        <v>851</v>
      </c>
      <c r="F2553" s="8">
        <v>898</v>
      </c>
      <c r="G2553" s="8">
        <v>981</v>
      </c>
      <c r="H2553" s="8">
        <v>1004</v>
      </c>
      <c r="I2553" s="8">
        <v>1169</v>
      </c>
      <c r="J2553" s="9">
        <v>4.5309387372873398E-2</v>
      </c>
      <c r="K2553" s="9">
        <v>3.3554099314322801E-2</v>
      </c>
      <c r="L2553" s="9">
        <v>3.10443707175319E-2</v>
      </c>
    </row>
    <row r="2554" spans="1:12" x14ac:dyDescent="0.2">
      <c r="A2554" s="4">
        <v>9</v>
      </c>
      <c r="B2554" s="5" t="s">
        <v>32</v>
      </c>
      <c r="C2554" s="4">
        <v>5617</v>
      </c>
      <c r="D2554" s="5" t="s">
        <v>288</v>
      </c>
      <c r="E2554" s="8">
        <v>797</v>
      </c>
      <c r="F2554" s="8">
        <v>860</v>
      </c>
      <c r="G2554" s="8">
        <v>936</v>
      </c>
      <c r="H2554" s="8">
        <v>966</v>
      </c>
      <c r="I2554" s="8">
        <v>1114</v>
      </c>
      <c r="J2554" s="9">
        <v>4.29972212245733E-2</v>
      </c>
      <c r="K2554" s="9">
        <v>3.9112972244820701E-2</v>
      </c>
      <c r="L2554" s="9">
        <v>2.9011755704633199E-2</v>
      </c>
    </row>
    <row r="2555" spans="1:12" x14ac:dyDescent="0.2">
      <c r="A2555" s="4">
        <v>10</v>
      </c>
      <c r="B2555" s="5" t="s">
        <v>1</v>
      </c>
      <c r="C2555" s="4">
        <v>5617</v>
      </c>
      <c r="D2555" s="5" t="s">
        <v>288</v>
      </c>
      <c r="E2555" s="8">
        <v>447</v>
      </c>
      <c r="F2555" s="8">
        <v>560</v>
      </c>
      <c r="G2555" s="8">
        <v>600</v>
      </c>
      <c r="H2555" s="8">
        <v>602</v>
      </c>
      <c r="I2555" s="8">
        <v>675</v>
      </c>
      <c r="J2555" s="9">
        <v>3.45673416258023E-2</v>
      </c>
      <c r="K2555" s="9">
        <v>6.1316521419990402E-2</v>
      </c>
      <c r="L2555" s="9">
        <v>2.3328394573359602E-2</v>
      </c>
    </row>
    <row r="2556" spans="1:12" x14ac:dyDescent="0.2">
      <c r="A2556" s="4">
        <v>11</v>
      </c>
      <c r="B2556" s="5" t="s">
        <v>18</v>
      </c>
      <c r="C2556" s="4">
        <v>5617</v>
      </c>
      <c r="D2556" s="5" t="s">
        <v>288</v>
      </c>
      <c r="E2556" s="8">
        <v>1446</v>
      </c>
      <c r="F2556" s="8">
        <v>1524</v>
      </c>
      <c r="G2556" s="8">
        <v>1658</v>
      </c>
      <c r="H2556" s="8">
        <v>1736</v>
      </c>
      <c r="I2556" s="8">
        <v>2011</v>
      </c>
      <c r="J2556" s="9">
        <v>4.3022194677451803E-2</v>
      </c>
      <c r="K2556" s="9">
        <v>3.7222554819692097E-2</v>
      </c>
      <c r="L2556" s="9">
        <v>2.9862558327670801E-2</v>
      </c>
    </row>
    <row r="2557" spans="1:12" x14ac:dyDescent="0.2">
      <c r="A2557" s="4">
        <v>12</v>
      </c>
      <c r="B2557" s="5" t="s">
        <v>23</v>
      </c>
      <c r="C2557" s="4">
        <v>5617</v>
      </c>
      <c r="D2557" s="5" t="s">
        <v>288</v>
      </c>
      <c r="E2557" s="8">
        <v>3754</v>
      </c>
      <c r="F2557" s="8">
        <v>3827</v>
      </c>
      <c r="G2557" s="8">
        <v>4150</v>
      </c>
      <c r="H2557" s="8">
        <v>4340</v>
      </c>
      <c r="I2557" s="8">
        <v>5093</v>
      </c>
      <c r="J2557" s="9">
        <v>4.1284840813280897E-2</v>
      </c>
      <c r="K2557" s="9">
        <v>2.9465839756946301E-2</v>
      </c>
      <c r="L2557" s="9">
        <v>3.2505897856947498E-2</v>
      </c>
    </row>
    <row r="2558" spans="1:12" x14ac:dyDescent="0.2">
      <c r="A2558" s="4">
        <v>0</v>
      </c>
      <c r="B2558" s="5" t="s">
        <v>308</v>
      </c>
      <c r="C2558" s="4">
        <v>5619</v>
      </c>
      <c r="D2558" s="5" t="s">
        <v>182</v>
      </c>
      <c r="E2558" s="8">
        <v>5591</v>
      </c>
      <c r="F2558" s="8">
        <v>6274</v>
      </c>
      <c r="G2558" s="8">
        <v>6594</v>
      </c>
      <c r="H2558" s="8">
        <v>6299</v>
      </c>
      <c r="I2558" s="8">
        <v>6431</v>
      </c>
      <c r="J2558" s="9">
        <v>2.52115638049073E-2</v>
      </c>
      <c r="K2558" s="9">
        <v>2.4135022516616401E-2</v>
      </c>
      <c r="L2558" s="9">
        <v>4.1707868631697398E-3</v>
      </c>
    </row>
    <row r="2559" spans="1:12" x14ac:dyDescent="0.2">
      <c r="A2559" s="4">
        <v>1</v>
      </c>
      <c r="B2559" s="5" t="s">
        <v>10</v>
      </c>
      <c r="C2559" s="4">
        <v>5619</v>
      </c>
      <c r="D2559" s="5" t="s">
        <v>182</v>
      </c>
      <c r="E2559" s="8">
        <v>150</v>
      </c>
      <c r="F2559" s="8">
        <v>166</v>
      </c>
      <c r="G2559" s="8">
        <v>175</v>
      </c>
      <c r="H2559" s="8">
        <v>168</v>
      </c>
      <c r="I2559" s="8">
        <v>172</v>
      </c>
      <c r="J2559" s="9">
        <v>2.5241208707395699E-2</v>
      </c>
      <c r="K2559" s="9">
        <v>2.40101867986189E-2</v>
      </c>
      <c r="L2559" s="9">
        <v>4.1860632182086901E-3</v>
      </c>
    </row>
    <row r="2560" spans="1:12" x14ac:dyDescent="0.2">
      <c r="A2560" s="4">
        <v>2</v>
      </c>
      <c r="B2560" s="5" t="s">
        <v>59</v>
      </c>
      <c r="C2560" s="4">
        <v>5619</v>
      </c>
      <c r="D2560" s="5" t="s">
        <v>182</v>
      </c>
      <c r="E2560" s="8">
        <v>290</v>
      </c>
      <c r="F2560" s="8">
        <v>142</v>
      </c>
      <c r="G2560" s="8">
        <v>167</v>
      </c>
      <c r="H2560" s="8">
        <v>184</v>
      </c>
      <c r="I2560" s="8">
        <v>215</v>
      </c>
      <c r="J2560" s="9">
        <v>8.2366729275685099E-2</v>
      </c>
      <c r="K2560" s="9">
        <v>-8.6987560881927106E-2</v>
      </c>
      <c r="L2560" s="9">
        <v>3.19306767925931E-2</v>
      </c>
    </row>
    <row r="2561" spans="1:12" x14ac:dyDescent="0.2">
      <c r="A2561" s="4">
        <v>3</v>
      </c>
      <c r="B2561" s="5" t="s">
        <v>6</v>
      </c>
      <c r="C2561" s="4">
        <v>5619</v>
      </c>
      <c r="D2561" s="5" t="s">
        <v>182</v>
      </c>
      <c r="E2561" s="8">
        <v>150</v>
      </c>
      <c r="F2561" s="8">
        <v>250</v>
      </c>
      <c r="G2561" s="8">
        <v>262</v>
      </c>
      <c r="H2561" s="8">
        <v>169</v>
      </c>
      <c r="I2561" s="8">
        <v>173</v>
      </c>
      <c r="J2561" s="9">
        <v>2.52412087073948E-2</v>
      </c>
      <c r="K2561" s="9">
        <v>2.4010186798618698E-2</v>
      </c>
      <c r="L2561" s="9">
        <v>4.1860632182091403E-3</v>
      </c>
    </row>
    <row r="2562" spans="1:12" x14ac:dyDescent="0.2">
      <c r="A2562" s="4">
        <v>4</v>
      </c>
      <c r="B2562" s="5" t="s">
        <v>8</v>
      </c>
      <c r="C2562" s="4">
        <v>5619</v>
      </c>
      <c r="D2562" s="5" t="s">
        <v>182</v>
      </c>
      <c r="E2562" s="8">
        <v>632</v>
      </c>
      <c r="F2562" s="8">
        <v>829</v>
      </c>
      <c r="G2562" s="8">
        <v>849</v>
      </c>
      <c r="H2562" s="8">
        <v>857</v>
      </c>
      <c r="I2562" s="8">
        <v>857</v>
      </c>
      <c r="J2562" s="9">
        <v>1.2278444235933401E-2</v>
      </c>
      <c r="K2562" s="9">
        <v>6.2791635739140497E-2</v>
      </c>
      <c r="L2562" s="9">
        <v>7.4555916995677795E-12</v>
      </c>
    </row>
    <row r="2563" spans="1:12" x14ac:dyDescent="0.2">
      <c r="A2563" s="4">
        <v>5</v>
      </c>
      <c r="B2563" s="5" t="s">
        <v>49</v>
      </c>
      <c r="C2563" s="4">
        <v>5619</v>
      </c>
      <c r="D2563" s="5" t="s">
        <v>182</v>
      </c>
      <c r="E2563" s="8">
        <v>2518</v>
      </c>
      <c r="F2563" s="8">
        <v>2563</v>
      </c>
      <c r="G2563" s="8">
        <v>2710</v>
      </c>
      <c r="H2563" s="8">
        <v>2776</v>
      </c>
      <c r="I2563" s="8">
        <v>2844</v>
      </c>
      <c r="J2563" s="9">
        <v>2.82629654166822E-2</v>
      </c>
      <c r="K2563" s="9">
        <v>1.9717554342781201E-2</v>
      </c>
      <c r="L2563" s="9">
        <v>4.8857807701725396E-3</v>
      </c>
    </row>
    <row r="2564" spans="1:12" x14ac:dyDescent="0.2">
      <c r="A2564" s="4">
        <v>6</v>
      </c>
      <c r="B2564" s="5" t="s">
        <v>3</v>
      </c>
      <c r="C2564" s="4">
        <v>5619</v>
      </c>
      <c r="D2564" s="5" t="s">
        <v>182</v>
      </c>
      <c r="E2564" s="8">
        <v>434</v>
      </c>
      <c r="F2564" s="8">
        <v>423</v>
      </c>
      <c r="G2564" s="8">
        <v>450</v>
      </c>
      <c r="H2564" s="8">
        <v>461</v>
      </c>
      <c r="I2564" s="8">
        <v>470</v>
      </c>
      <c r="J2564" s="9">
        <v>3.1331547418090903E-2</v>
      </c>
      <c r="K2564" s="9">
        <v>1.19187864979162E-2</v>
      </c>
      <c r="L2564" s="9">
        <v>3.6965138232554198E-3</v>
      </c>
    </row>
    <row r="2565" spans="1:12" x14ac:dyDescent="0.2">
      <c r="A2565" s="4">
        <v>7</v>
      </c>
      <c r="B2565" s="5" t="s">
        <v>14</v>
      </c>
      <c r="C2565" s="4">
        <v>5619</v>
      </c>
      <c r="D2565" s="5" t="s">
        <v>182</v>
      </c>
      <c r="E2565" s="8">
        <v>395</v>
      </c>
      <c r="F2565" s="8">
        <v>639</v>
      </c>
      <c r="G2565" s="8">
        <v>672</v>
      </c>
      <c r="H2565" s="8">
        <v>445</v>
      </c>
      <c r="I2565" s="8">
        <v>455</v>
      </c>
      <c r="J2565" s="9">
        <v>2.5241208707394502E-2</v>
      </c>
      <c r="K2565" s="9">
        <v>2.40101867986189E-2</v>
      </c>
      <c r="L2565" s="9">
        <v>4.1860632182082504E-3</v>
      </c>
    </row>
    <row r="2566" spans="1:12" x14ac:dyDescent="0.2">
      <c r="A2566" s="4">
        <v>8</v>
      </c>
      <c r="B2566" s="5" t="s">
        <v>21</v>
      </c>
      <c r="C2566" s="4">
        <v>5619</v>
      </c>
      <c r="D2566" s="5" t="s">
        <v>182</v>
      </c>
      <c r="E2566" s="8">
        <v>58</v>
      </c>
      <c r="F2566" s="8">
        <v>61</v>
      </c>
      <c r="G2566" s="8">
        <v>65</v>
      </c>
      <c r="H2566" s="8">
        <v>66</v>
      </c>
      <c r="I2566" s="8">
        <v>67</v>
      </c>
      <c r="J2566" s="9">
        <v>2.65238347467429E-2</v>
      </c>
      <c r="K2566" s="9">
        <v>2.5203432110490101E-2</v>
      </c>
      <c r="L2566" s="9">
        <v>4.0937769877775797E-3</v>
      </c>
    </row>
    <row r="2567" spans="1:12" x14ac:dyDescent="0.2">
      <c r="A2567" s="4">
        <v>9</v>
      </c>
      <c r="B2567" s="5" t="s">
        <v>32</v>
      </c>
      <c r="C2567" s="4">
        <v>5619</v>
      </c>
      <c r="D2567" s="5" t="s">
        <v>182</v>
      </c>
      <c r="E2567" s="8">
        <v>49</v>
      </c>
      <c r="F2567" s="8">
        <v>111</v>
      </c>
      <c r="G2567" s="8">
        <v>117</v>
      </c>
      <c r="H2567" s="8">
        <v>56</v>
      </c>
      <c r="I2567" s="8">
        <v>57</v>
      </c>
      <c r="J2567" s="9">
        <v>2.5241208707395699E-2</v>
      </c>
      <c r="K2567" s="9">
        <v>2.40101867986184E-2</v>
      </c>
      <c r="L2567" s="9">
        <v>4.1860632182082504E-3</v>
      </c>
    </row>
    <row r="2568" spans="1:12" x14ac:dyDescent="0.2">
      <c r="A2568" s="4">
        <v>10</v>
      </c>
      <c r="B2568" s="5" t="s">
        <v>1</v>
      </c>
      <c r="C2568" s="4">
        <v>5619</v>
      </c>
      <c r="D2568" s="5" t="s">
        <v>182</v>
      </c>
      <c r="E2568" s="8">
        <v>11</v>
      </c>
      <c r="F2568" s="8">
        <v>11</v>
      </c>
      <c r="G2568" s="8">
        <v>12</v>
      </c>
      <c r="H2568" s="8">
        <v>13</v>
      </c>
      <c r="I2568" s="8">
        <v>13</v>
      </c>
      <c r="J2568" s="9">
        <v>2.52412087073948E-2</v>
      </c>
      <c r="K2568" s="9">
        <v>2.40101867986195E-2</v>
      </c>
      <c r="L2568" s="9">
        <v>4.1860632182084698E-3</v>
      </c>
    </row>
    <row r="2569" spans="1:12" x14ac:dyDescent="0.2">
      <c r="A2569" s="4">
        <v>11</v>
      </c>
      <c r="B2569" s="5" t="s">
        <v>18</v>
      </c>
      <c r="C2569" s="4">
        <v>5619</v>
      </c>
      <c r="D2569" s="5" t="s">
        <v>182</v>
      </c>
      <c r="E2569" s="8">
        <v>156</v>
      </c>
      <c r="F2569" s="8">
        <v>212</v>
      </c>
      <c r="G2569" s="8">
        <v>213</v>
      </c>
      <c r="H2569" s="8">
        <v>210</v>
      </c>
      <c r="I2569" s="8">
        <v>210</v>
      </c>
      <c r="J2569" s="9">
        <v>2.42873964052581E-3</v>
      </c>
      <c r="K2569" s="9">
        <v>6.09448437081299E-2</v>
      </c>
      <c r="L2569" s="9">
        <v>4.4554269268637402E-4</v>
      </c>
    </row>
    <row r="2570" spans="1:12" x14ac:dyDescent="0.2">
      <c r="A2570" s="4">
        <v>12</v>
      </c>
      <c r="B2570" s="5" t="s">
        <v>23</v>
      </c>
      <c r="C2570" s="4">
        <v>5619</v>
      </c>
      <c r="D2570" s="5" t="s">
        <v>182</v>
      </c>
      <c r="E2570" s="8">
        <v>597</v>
      </c>
      <c r="F2570" s="8">
        <v>718</v>
      </c>
      <c r="G2570" s="8">
        <v>748</v>
      </c>
      <c r="H2570" s="8">
        <v>726</v>
      </c>
      <c r="I2570" s="8">
        <v>727</v>
      </c>
      <c r="J2570" s="9">
        <v>2.0337139622174798E-2</v>
      </c>
      <c r="K2570" s="9">
        <v>3.9854536200300703E-2</v>
      </c>
      <c r="L2570" s="9">
        <v>2.0971950123582799E-4</v>
      </c>
    </row>
    <row r="2571" spans="1:12" x14ac:dyDescent="0.2">
      <c r="A2571" s="4">
        <v>0</v>
      </c>
      <c r="B2571" s="5" t="s">
        <v>308</v>
      </c>
      <c r="C2571" s="4">
        <v>5621</v>
      </c>
      <c r="D2571" s="5" t="s">
        <v>139</v>
      </c>
      <c r="E2571" s="8">
        <v>3079</v>
      </c>
      <c r="F2571" s="8">
        <v>3274</v>
      </c>
      <c r="G2571" s="8">
        <v>3438</v>
      </c>
      <c r="H2571" s="8">
        <v>3566</v>
      </c>
      <c r="I2571" s="8">
        <v>3892</v>
      </c>
      <c r="J2571" s="9">
        <v>2.4831546875457602E-2</v>
      </c>
      <c r="K2571" s="9">
        <v>2.98378691501082E-2</v>
      </c>
      <c r="L2571" s="9">
        <v>1.7632189750167001E-2</v>
      </c>
    </row>
    <row r="2572" spans="1:12" x14ac:dyDescent="0.2">
      <c r="A2572" s="4">
        <v>1</v>
      </c>
      <c r="B2572" s="5" t="s">
        <v>10</v>
      </c>
      <c r="C2572" s="4">
        <v>5621</v>
      </c>
      <c r="D2572" s="5" t="s">
        <v>139</v>
      </c>
      <c r="E2572" s="8">
        <v>179</v>
      </c>
      <c r="F2572" s="8">
        <v>194</v>
      </c>
      <c r="G2572" s="8">
        <v>207</v>
      </c>
      <c r="H2572" s="8">
        <v>217</v>
      </c>
      <c r="I2572" s="8">
        <v>238</v>
      </c>
      <c r="J2572" s="9">
        <v>3.2081207232415698E-2</v>
      </c>
      <c r="K2572" s="9">
        <v>4.0194278005687201E-2</v>
      </c>
      <c r="L2572" s="9">
        <v>1.83168686704815E-2</v>
      </c>
    </row>
    <row r="2573" spans="1:12" x14ac:dyDescent="0.2">
      <c r="A2573" s="4">
        <v>2</v>
      </c>
      <c r="B2573" s="5" t="s">
        <v>59</v>
      </c>
      <c r="C2573" s="4">
        <v>5621</v>
      </c>
      <c r="D2573" s="5" t="s">
        <v>139</v>
      </c>
      <c r="E2573" s="8">
        <v>294</v>
      </c>
      <c r="F2573" s="8">
        <v>318</v>
      </c>
      <c r="G2573" s="8">
        <v>336</v>
      </c>
      <c r="H2573" s="8">
        <v>352</v>
      </c>
      <c r="I2573" s="8">
        <v>386</v>
      </c>
      <c r="J2573" s="9">
        <v>2.7284806636991701E-2</v>
      </c>
      <c r="K2573" s="9">
        <v>3.6970326206486E-2</v>
      </c>
      <c r="L2573" s="9">
        <v>1.8473105148897599E-2</v>
      </c>
    </row>
    <row r="2574" spans="1:12" x14ac:dyDescent="0.2">
      <c r="A2574" s="4">
        <v>3</v>
      </c>
      <c r="B2574" s="5" t="s">
        <v>6</v>
      </c>
      <c r="C2574" s="4">
        <v>5621</v>
      </c>
      <c r="D2574" s="5" t="s">
        <v>139</v>
      </c>
      <c r="E2574" s="8">
        <v>213</v>
      </c>
      <c r="F2574" s="8">
        <v>215</v>
      </c>
      <c r="G2574" s="8">
        <v>229</v>
      </c>
      <c r="H2574" s="8">
        <v>236</v>
      </c>
      <c r="I2574" s="8">
        <v>253</v>
      </c>
      <c r="J2574" s="9">
        <v>3.1845890144021699E-2</v>
      </c>
      <c r="K2574" s="9">
        <v>2.0669207185261398E-2</v>
      </c>
      <c r="L2574" s="9">
        <v>1.4353566681626399E-2</v>
      </c>
    </row>
    <row r="2575" spans="1:12" x14ac:dyDescent="0.2">
      <c r="A2575" s="4">
        <v>4</v>
      </c>
      <c r="B2575" s="5" t="s">
        <v>8</v>
      </c>
      <c r="C2575" s="4">
        <v>5621</v>
      </c>
      <c r="D2575" s="5" t="s">
        <v>139</v>
      </c>
      <c r="E2575" s="8">
        <v>303</v>
      </c>
      <c r="F2575" s="8">
        <v>294</v>
      </c>
      <c r="G2575" s="8">
        <v>306</v>
      </c>
      <c r="H2575" s="8">
        <v>315</v>
      </c>
      <c r="I2575" s="8">
        <v>333</v>
      </c>
      <c r="J2575" s="9">
        <v>1.9794933349664302E-2</v>
      </c>
      <c r="K2575" s="9">
        <v>7.3661436103649204E-3</v>
      </c>
      <c r="L2575" s="9">
        <v>1.1296668920544499E-2</v>
      </c>
    </row>
    <row r="2576" spans="1:12" x14ac:dyDescent="0.2">
      <c r="A2576" s="4">
        <v>5</v>
      </c>
      <c r="B2576" s="5" t="s">
        <v>49</v>
      </c>
      <c r="C2576" s="4">
        <v>5621</v>
      </c>
      <c r="D2576" s="5" t="s">
        <v>139</v>
      </c>
      <c r="E2576" s="8">
        <v>1021</v>
      </c>
      <c r="F2576" s="8">
        <v>1143</v>
      </c>
      <c r="G2576" s="8">
        <v>1192</v>
      </c>
      <c r="H2576" s="8">
        <v>1236</v>
      </c>
      <c r="I2576" s="8">
        <v>1365</v>
      </c>
      <c r="J2576" s="9">
        <v>2.1058735429387E-2</v>
      </c>
      <c r="K2576" s="9">
        <v>3.8925993165540802E-2</v>
      </c>
      <c r="L2576" s="9">
        <v>2.0110390061238E-2</v>
      </c>
    </row>
    <row r="2577" spans="1:12" x14ac:dyDescent="0.2">
      <c r="A2577" s="4">
        <v>6</v>
      </c>
      <c r="B2577" s="5" t="s">
        <v>3</v>
      </c>
      <c r="C2577" s="4">
        <v>5621</v>
      </c>
      <c r="D2577" s="5" t="s">
        <v>139</v>
      </c>
      <c r="E2577" s="8">
        <v>331</v>
      </c>
      <c r="F2577" s="8">
        <v>351</v>
      </c>
      <c r="G2577" s="8">
        <v>371</v>
      </c>
      <c r="H2577" s="8">
        <v>384</v>
      </c>
      <c r="I2577" s="8">
        <v>415</v>
      </c>
      <c r="J2577" s="9">
        <v>2.86193776437953E-2</v>
      </c>
      <c r="K2577" s="9">
        <v>3.04673699536364E-2</v>
      </c>
      <c r="L2577" s="9">
        <v>1.5250190178444501E-2</v>
      </c>
    </row>
    <row r="2578" spans="1:12" x14ac:dyDescent="0.2">
      <c r="A2578" s="4">
        <v>7</v>
      </c>
      <c r="B2578" s="5" t="s">
        <v>14</v>
      </c>
      <c r="C2578" s="4">
        <v>5621</v>
      </c>
      <c r="D2578" s="5" t="s">
        <v>139</v>
      </c>
      <c r="E2578" s="8">
        <v>284</v>
      </c>
      <c r="F2578" s="8">
        <v>264</v>
      </c>
      <c r="G2578" s="8">
        <v>278</v>
      </c>
      <c r="H2578" s="8">
        <v>285</v>
      </c>
      <c r="I2578" s="8">
        <v>311</v>
      </c>
      <c r="J2578" s="9">
        <v>2.57000333344461E-2</v>
      </c>
      <c r="K2578" s="9">
        <v>7.5819920617026205E-4</v>
      </c>
      <c r="L2578" s="9">
        <v>1.7797575189937499E-2</v>
      </c>
    </row>
    <row r="2579" spans="1:12" x14ac:dyDescent="0.2">
      <c r="A2579" s="4">
        <v>8</v>
      </c>
      <c r="B2579" s="5" t="s">
        <v>21</v>
      </c>
      <c r="C2579" s="4">
        <v>5621</v>
      </c>
      <c r="D2579" s="5" t="s">
        <v>139</v>
      </c>
      <c r="E2579" s="8">
        <v>89</v>
      </c>
      <c r="F2579" s="8">
        <v>90</v>
      </c>
      <c r="G2579" s="8">
        <v>96</v>
      </c>
      <c r="H2579" s="8">
        <v>100</v>
      </c>
      <c r="I2579" s="8">
        <v>111</v>
      </c>
      <c r="J2579" s="9">
        <v>3.1569270180532599E-2</v>
      </c>
      <c r="K2579" s="9">
        <v>2.39163961974675E-2</v>
      </c>
      <c r="L2579" s="9">
        <v>2.1504630031263301E-2</v>
      </c>
    </row>
    <row r="2580" spans="1:12" x14ac:dyDescent="0.2">
      <c r="A2580" s="4">
        <v>9</v>
      </c>
      <c r="B2580" s="5" t="s">
        <v>32</v>
      </c>
      <c r="C2580" s="4">
        <v>5621</v>
      </c>
      <c r="D2580" s="5" t="s">
        <v>139</v>
      </c>
      <c r="E2580" s="8">
        <v>88</v>
      </c>
      <c r="F2580" s="8">
        <v>98</v>
      </c>
      <c r="G2580" s="8">
        <v>104</v>
      </c>
      <c r="H2580" s="8">
        <v>104</v>
      </c>
      <c r="I2580" s="8">
        <v>111</v>
      </c>
      <c r="J2580" s="9">
        <v>2.7860711290802701E-2</v>
      </c>
      <c r="K2580" s="9">
        <v>3.5277029734169602E-2</v>
      </c>
      <c r="L2580" s="9">
        <v>1.3298906825075099E-2</v>
      </c>
    </row>
    <row r="2581" spans="1:12" x14ac:dyDescent="0.2">
      <c r="A2581" s="4">
        <v>10</v>
      </c>
      <c r="B2581" s="5" t="s">
        <v>1</v>
      </c>
      <c r="C2581" s="4">
        <v>5621</v>
      </c>
      <c r="D2581" s="5" t="s">
        <v>139</v>
      </c>
      <c r="E2581" s="8">
        <v>116</v>
      </c>
      <c r="F2581" s="8">
        <v>112</v>
      </c>
      <c r="G2581" s="8">
        <v>120</v>
      </c>
      <c r="H2581" s="8">
        <v>127</v>
      </c>
      <c r="I2581" s="8">
        <v>142</v>
      </c>
      <c r="J2581" s="9">
        <v>3.8137663468479403E-2</v>
      </c>
      <c r="K2581" s="9">
        <v>1.7166555374912702E-2</v>
      </c>
      <c r="L2581" s="9">
        <v>2.3342207626039901E-2</v>
      </c>
    </row>
    <row r="2582" spans="1:12" x14ac:dyDescent="0.2">
      <c r="A2582" s="4">
        <v>11</v>
      </c>
      <c r="B2582" s="5" t="s">
        <v>18</v>
      </c>
      <c r="C2582" s="4">
        <v>5621</v>
      </c>
      <c r="D2582" s="5" t="s">
        <v>139</v>
      </c>
      <c r="E2582" s="8">
        <v>95</v>
      </c>
      <c r="F2582" s="8">
        <v>98</v>
      </c>
      <c r="G2582" s="8">
        <v>102</v>
      </c>
      <c r="H2582" s="8">
        <v>109</v>
      </c>
      <c r="I2582" s="8">
        <v>124</v>
      </c>
      <c r="J2582" s="9">
        <v>1.9198998492338401E-2</v>
      </c>
      <c r="K2582" s="9">
        <v>2.8477182132935701E-2</v>
      </c>
      <c r="L2582" s="9">
        <v>2.7082778126811501E-2</v>
      </c>
    </row>
    <row r="2583" spans="1:12" x14ac:dyDescent="0.2">
      <c r="A2583" s="4">
        <v>12</v>
      </c>
      <c r="B2583" s="5" t="s">
        <v>23</v>
      </c>
      <c r="C2583" s="4">
        <v>5621</v>
      </c>
      <c r="D2583" s="5" t="s">
        <v>139</v>
      </c>
      <c r="E2583" s="8">
        <v>63</v>
      </c>
      <c r="F2583" s="8">
        <v>95</v>
      </c>
      <c r="G2583" s="8">
        <v>97</v>
      </c>
      <c r="H2583" s="8">
        <v>97</v>
      </c>
      <c r="I2583" s="8">
        <v>97</v>
      </c>
      <c r="J2583" s="9">
        <v>1.0694417814625301E-2</v>
      </c>
      <c r="K2583" s="9">
        <v>8.8803557708086997E-2</v>
      </c>
      <c r="L2583" s="9">
        <v>5.0560333697546897E-10</v>
      </c>
    </row>
    <row r="2584" spans="1:12" x14ac:dyDescent="0.2">
      <c r="A2584" s="4">
        <v>0</v>
      </c>
      <c r="B2584" s="5" t="s">
        <v>308</v>
      </c>
      <c r="C2584" s="4">
        <v>5622</v>
      </c>
      <c r="D2584" s="5" t="s">
        <v>205</v>
      </c>
      <c r="E2584" s="8">
        <v>4130</v>
      </c>
      <c r="F2584" s="8">
        <v>4256</v>
      </c>
      <c r="G2584" s="8">
        <v>4402</v>
      </c>
      <c r="H2584" s="8">
        <v>4490</v>
      </c>
      <c r="I2584" s="8">
        <v>4701</v>
      </c>
      <c r="J2584" s="9">
        <v>1.69272826709796E-2</v>
      </c>
      <c r="K2584" s="9">
        <v>1.68251385725358E-2</v>
      </c>
      <c r="L2584" s="9">
        <v>9.2324428521972594E-3</v>
      </c>
    </row>
    <row r="2585" spans="1:12" x14ac:dyDescent="0.2">
      <c r="A2585" s="4">
        <v>1</v>
      </c>
      <c r="B2585" s="5" t="s">
        <v>10</v>
      </c>
      <c r="C2585" s="4">
        <v>5622</v>
      </c>
      <c r="D2585" s="5" t="s">
        <v>205</v>
      </c>
      <c r="E2585" s="8">
        <v>28</v>
      </c>
      <c r="F2585" s="8">
        <v>12</v>
      </c>
      <c r="G2585" s="8">
        <v>12</v>
      </c>
      <c r="H2585" s="8">
        <v>31</v>
      </c>
      <c r="I2585" s="8">
        <v>32</v>
      </c>
      <c r="J2585" s="9">
        <v>1.6958504205235401E-2</v>
      </c>
      <c r="K2585" s="9">
        <v>1.68205894170173E-2</v>
      </c>
      <c r="L2585" s="9">
        <v>9.2401139995470505E-3</v>
      </c>
    </row>
    <row r="2586" spans="1:12" x14ac:dyDescent="0.2">
      <c r="A2586" s="4">
        <v>2</v>
      </c>
      <c r="B2586" s="5" t="s">
        <v>59</v>
      </c>
      <c r="C2586" s="4">
        <v>5622</v>
      </c>
      <c r="D2586" s="5" t="s">
        <v>205</v>
      </c>
      <c r="E2586" s="8">
        <v>106</v>
      </c>
      <c r="F2586" s="8">
        <v>126</v>
      </c>
      <c r="G2586" s="8">
        <v>128</v>
      </c>
      <c r="H2586" s="8">
        <v>129</v>
      </c>
      <c r="I2586" s="8">
        <v>130</v>
      </c>
      <c r="J2586" s="9">
        <v>1.02730335487682E-2</v>
      </c>
      <c r="K2586" s="9">
        <v>4.0652935516308102E-2</v>
      </c>
      <c r="L2586" s="9">
        <v>1.91839528227056E-3</v>
      </c>
    </row>
    <row r="2587" spans="1:12" x14ac:dyDescent="0.2">
      <c r="A2587" s="4">
        <v>3</v>
      </c>
      <c r="B2587" s="5" t="s">
        <v>6</v>
      </c>
      <c r="C2587" s="4">
        <v>5622</v>
      </c>
      <c r="D2587" s="5" t="s">
        <v>205</v>
      </c>
      <c r="E2587" s="8">
        <v>26</v>
      </c>
      <c r="F2587" s="8">
        <v>26</v>
      </c>
      <c r="G2587" s="8">
        <v>28</v>
      </c>
      <c r="H2587" s="8">
        <v>28</v>
      </c>
      <c r="I2587" s="8">
        <v>28</v>
      </c>
      <c r="J2587" s="9">
        <v>2.93176108122313E-2</v>
      </c>
      <c r="K2587" s="9">
        <v>1.34177293452138E-2</v>
      </c>
      <c r="L2587" s="9">
        <v>5.9498918328282401E-4</v>
      </c>
    </row>
    <row r="2588" spans="1:12" x14ac:dyDescent="0.2">
      <c r="A2588" s="4">
        <v>4</v>
      </c>
      <c r="B2588" s="5" t="s">
        <v>8</v>
      </c>
      <c r="C2588" s="4">
        <v>5622</v>
      </c>
      <c r="D2588" s="5" t="s">
        <v>205</v>
      </c>
      <c r="E2588" s="8">
        <v>273</v>
      </c>
      <c r="F2588" s="8">
        <v>279</v>
      </c>
      <c r="G2588" s="8">
        <v>288</v>
      </c>
      <c r="H2588" s="8">
        <v>287</v>
      </c>
      <c r="I2588" s="8">
        <v>289</v>
      </c>
      <c r="J2588" s="9">
        <v>1.4753173703806501E-2</v>
      </c>
      <c r="K2588" s="9">
        <v>1.04623121634342E-2</v>
      </c>
      <c r="L2588" s="9">
        <v>1.0702409959058E-3</v>
      </c>
    </row>
    <row r="2589" spans="1:12" x14ac:dyDescent="0.2">
      <c r="A2589" s="4">
        <v>5</v>
      </c>
      <c r="B2589" s="5" t="s">
        <v>49</v>
      </c>
      <c r="C2589" s="4">
        <v>5622</v>
      </c>
      <c r="D2589" s="5" t="s">
        <v>205</v>
      </c>
      <c r="E2589" s="8">
        <v>744</v>
      </c>
      <c r="F2589" s="8">
        <v>779</v>
      </c>
      <c r="G2589" s="8">
        <v>783</v>
      </c>
      <c r="H2589" s="8">
        <v>787</v>
      </c>
      <c r="I2589" s="8">
        <v>795</v>
      </c>
      <c r="J2589" s="9">
        <v>2.69521391252914E-3</v>
      </c>
      <c r="K2589" s="9">
        <v>1.13196209805184E-2</v>
      </c>
      <c r="L2589" s="9">
        <v>2.07285126634926E-3</v>
      </c>
    </row>
    <row r="2590" spans="1:12" x14ac:dyDescent="0.2">
      <c r="A2590" s="4">
        <v>6</v>
      </c>
      <c r="B2590" s="5" t="s">
        <v>3</v>
      </c>
      <c r="C2590" s="4">
        <v>5622</v>
      </c>
      <c r="D2590" s="5" t="s">
        <v>205</v>
      </c>
      <c r="E2590" s="8">
        <v>317</v>
      </c>
      <c r="F2590" s="8">
        <v>341</v>
      </c>
      <c r="G2590" s="8">
        <v>351</v>
      </c>
      <c r="H2590" s="8">
        <v>358</v>
      </c>
      <c r="I2590" s="8">
        <v>369</v>
      </c>
      <c r="J2590" s="9">
        <v>1.5159684525670101E-2</v>
      </c>
      <c r="K2590" s="9">
        <v>2.46869904963785E-2</v>
      </c>
      <c r="L2590" s="9">
        <v>6.2866768887461797E-3</v>
      </c>
    </row>
    <row r="2591" spans="1:12" x14ac:dyDescent="0.2">
      <c r="A2591" s="4">
        <v>7</v>
      </c>
      <c r="B2591" s="5" t="s">
        <v>14</v>
      </c>
      <c r="C2591" s="4">
        <v>5622</v>
      </c>
      <c r="D2591" s="5" t="s">
        <v>205</v>
      </c>
      <c r="E2591" s="8">
        <v>69</v>
      </c>
      <c r="F2591" s="8">
        <v>70</v>
      </c>
      <c r="G2591" s="8">
        <v>73</v>
      </c>
      <c r="H2591" s="8">
        <v>74</v>
      </c>
      <c r="I2591" s="8">
        <v>77</v>
      </c>
      <c r="J2591" s="9">
        <v>2.12944584235162E-2</v>
      </c>
      <c r="K2591" s="9">
        <v>1.35625461052806E-2</v>
      </c>
      <c r="L2591" s="9">
        <v>8.4310197444088502E-3</v>
      </c>
    </row>
    <row r="2592" spans="1:12" x14ac:dyDescent="0.2">
      <c r="A2592" s="4">
        <v>8</v>
      </c>
      <c r="B2592" s="5" t="s">
        <v>21</v>
      </c>
      <c r="C2592" s="4">
        <v>5622</v>
      </c>
      <c r="D2592" s="5" t="s">
        <v>205</v>
      </c>
      <c r="E2592" s="8">
        <v>65</v>
      </c>
      <c r="F2592" s="8">
        <v>65</v>
      </c>
      <c r="G2592" s="8">
        <v>65</v>
      </c>
      <c r="H2592" s="8">
        <v>66</v>
      </c>
      <c r="I2592" s="8">
        <v>69</v>
      </c>
      <c r="J2592" s="9">
        <v>-3.8462764592628301E-3</v>
      </c>
      <c r="K2592" s="9">
        <v>1.1776800284097901E-3</v>
      </c>
      <c r="L2592" s="9">
        <v>1.0382382871254099E-2</v>
      </c>
    </row>
    <row r="2593" spans="1:12" x14ac:dyDescent="0.2">
      <c r="A2593" s="4">
        <v>9</v>
      </c>
      <c r="B2593" s="5" t="s">
        <v>32</v>
      </c>
      <c r="C2593" s="4">
        <v>5622</v>
      </c>
      <c r="D2593" s="5" t="s">
        <v>205</v>
      </c>
      <c r="E2593" s="8">
        <v>209</v>
      </c>
      <c r="F2593" s="8">
        <v>226</v>
      </c>
      <c r="G2593" s="8">
        <v>231</v>
      </c>
      <c r="H2593" s="8">
        <v>236</v>
      </c>
      <c r="I2593" s="8">
        <v>249</v>
      </c>
      <c r="J2593" s="9">
        <v>1.1180793701410599E-2</v>
      </c>
      <c r="K2593" s="9">
        <v>2.4670783383847501E-2</v>
      </c>
      <c r="L2593" s="9">
        <v>1.09806964889279E-2</v>
      </c>
    </row>
    <row r="2594" spans="1:12" x14ac:dyDescent="0.2">
      <c r="A2594" s="4">
        <v>10</v>
      </c>
      <c r="B2594" s="5" t="s">
        <v>1</v>
      </c>
      <c r="C2594" s="4">
        <v>5622</v>
      </c>
      <c r="D2594" s="5" t="s">
        <v>205</v>
      </c>
      <c r="E2594" s="8">
        <v>18</v>
      </c>
      <c r="F2594" s="8">
        <v>20</v>
      </c>
      <c r="G2594" s="8">
        <v>20</v>
      </c>
      <c r="H2594" s="8">
        <v>20</v>
      </c>
      <c r="I2594" s="8">
        <v>20</v>
      </c>
      <c r="J2594" s="9">
        <v>-4.0874554814598297E-3</v>
      </c>
      <c r="K2594" s="9">
        <v>1.6600978868269899E-2</v>
      </c>
      <c r="L2594" s="9">
        <v>8.3955726906919104E-3</v>
      </c>
    </row>
    <row r="2595" spans="1:12" x14ac:dyDescent="0.2">
      <c r="A2595" s="4">
        <v>11</v>
      </c>
      <c r="B2595" s="5" t="s">
        <v>18</v>
      </c>
      <c r="C2595" s="4">
        <v>5622</v>
      </c>
      <c r="D2595" s="5" t="s">
        <v>205</v>
      </c>
      <c r="E2595" s="8">
        <v>2198</v>
      </c>
      <c r="F2595" s="8">
        <v>2237</v>
      </c>
      <c r="G2595" s="8">
        <v>2343</v>
      </c>
      <c r="H2595" s="8">
        <v>2394</v>
      </c>
      <c r="I2595" s="8">
        <v>2556</v>
      </c>
      <c r="J2595" s="9">
        <v>2.3566793985344298E-2</v>
      </c>
      <c r="K2595" s="9">
        <v>1.7249221681793402E-2</v>
      </c>
      <c r="L2595" s="9">
        <v>1.32081423759034E-2</v>
      </c>
    </row>
    <row r="2596" spans="1:12" x14ac:dyDescent="0.2">
      <c r="A2596" s="4">
        <v>12</v>
      </c>
      <c r="B2596" s="5" t="s">
        <v>23</v>
      </c>
      <c r="C2596" s="4">
        <v>5622</v>
      </c>
      <c r="D2596" s="5" t="s">
        <v>205</v>
      </c>
      <c r="E2596" s="8">
        <v>79</v>
      </c>
      <c r="F2596" s="8">
        <v>77</v>
      </c>
      <c r="G2596" s="8">
        <v>80</v>
      </c>
      <c r="H2596" s="8">
        <v>82</v>
      </c>
      <c r="I2596" s="8">
        <v>86</v>
      </c>
      <c r="J2596" s="9">
        <v>2.4230960059745899E-2</v>
      </c>
      <c r="K2596" s="9">
        <v>7.80819918769149E-3</v>
      </c>
      <c r="L2596" s="9">
        <v>1.00246908231836E-2</v>
      </c>
    </row>
    <row r="2597" spans="1:12" x14ac:dyDescent="0.2">
      <c r="A2597" s="4">
        <v>0</v>
      </c>
      <c r="B2597" s="5" t="s">
        <v>308</v>
      </c>
      <c r="C2597" s="4">
        <v>5629</v>
      </c>
      <c r="D2597" s="5" t="s">
        <v>189</v>
      </c>
      <c r="E2597" s="8">
        <v>7607</v>
      </c>
      <c r="F2597" s="8">
        <v>7799</v>
      </c>
      <c r="G2597" s="8">
        <v>8069</v>
      </c>
      <c r="H2597" s="8">
        <v>8108</v>
      </c>
      <c r="I2597" s="8">
        <v>8208</v>
      </c>
      <c r="J2597" s="9">
        <v>1.7185115508209201E-2</v>
      </c>
      <c r="K2597" s="9">
        <v>1.28413940264673E-2</v>
      </c>
      <c r="L2597" s="9">
        <v>2.4544829403898602E-3</v>
      </c>
    </row>
    <row r="2598" spans="1:12" x14ac:dyDescent="0.2">
      <c r="A2598" s="4">
        <v>1</v>
      </c>
      <c r="B2598" s="5" t="s">
        <v>10</v>
      </c>
      <c r="C2598" s="4">
        <v>5629</v>
      </c>
      <c r="D2598" s="5" t="s">
        <v>189</v>
      </c>
      <c r="E2598" s="8">
        <v>70</v>
      </c>
      <c r="F2598" s="8">
        <v>78</v>
      </c>
      <c r="G2598" s="8">
        <v>80</v>
      </c>
      <c r="H2598" s="8">
        <v>82</v>
      </c>
      <c r="I2598" s="8">
        <v>82</v>
      </c>
      <c r="J2598" s="9">
        <v>1.5190355032159E-2</v>
      </c>
      <c r="K2598" s="9">
        <v>3.2861210548650502E-2</v>
      </c>
      <c r="L2598" s="9">
        <v>1.0509531167546301E-6</v>
      </c>
    </row>
    <row r="2599" spans="1:12" x14ac:dyDescent="0.2">
      <c r="A2599" s="4">
        <v>2</v>
      </c>
      <c r="B2599" s="5" t="s">
        <v>59</v>
      </c>
      <c r="C2599" s="4">
        <v>5629</v>
      </c>
      <c r="D2599" s="5" t="s">
        <v>189</v>
      </c>
      <c r="E2599" s="8">
        <v>139</v>
      </c>
      <c r="F2599" s="8">
        <v>156</v>
      </c>
      <c r="G2599" s="8">
        <v>163</v>
      </c>
      <c r="H2599" s="8">
        <v>159</v>
      </c>
      <c r="I2599" s="8">
        <v>159</v>
      </c>
      <c r="J2599" s="9">
        <v>2.3404110406413801E-2</v>
      </c>
      <c r="K2599" s="9">
        <v>2.64539017027841E-2</v>
      </c>
      <c r="L2599" s="9">
        <v>2.0659407518053302E-9</v>
      </c>
    </row>
    <row r="2600" spans="1:12" x14ac:dyDescent="0.2">
      <c r="A2600" s="4">
        <v>3</v>
      </c>
      <c r="B2600" s="5" t="s">
        <v>6</v>
      </c>
      <c r="C2600" s="4">
        <v>5629</v>
      </c>
      <c r="D2600" s="5" t="s">
        <v>189</v>
      </c>
      <c r="E2600" s="8">
        <v>373</v>
      </c>
      <c r="F2600" s="8">
        <v>365</v>
      </c>
      <c r="G2600" s="8">
        <v>373</v>
      </c>
      <c r="H2600" s="8">
        <v>370</v>
      </c>
      <c r="I2600" s="8">
        <v>373</v>
      </c>
      <c r="J2600" s="9">
        <v>1.12449520311593E-2</v>
      </c>
      <c r="K2600" s="9">
        <v>-1.7701156733338501E-3</v>
      </c>
      <c r="L2600" s="9">
        <v>2.0042988934154699E-3</v>
      </c>
    </row>
    <row r="2601" spans="1:12" x14ac:dyDescent="0.2">
      <c r="A2601" s="4">
        <v>4</v>
      </c>
      <c r="B2601" s="5" t="s">
        <v>8</v>
      </c>
      <c r="C2601" s="4">
        <v>5629</v>
      </c>
      <c r="D2601" s="5" t="s">
        <v>189</v>
      </c>
      <c r="E2601" s="8">
        <v>546</v>
      </c>
      <c r="F2601" s="8">
        <v>611</v>
      </c>
      <c r="G2601" s="8">
        <v>657</v>
      </c>
      <c r="H2601" s="8">
        <v>674</v>
      </c>
      <c r="I2601" s="8">
        <v>685</v>
      </c>
      <c r="J2601" s="9">
        <v>3.7442133979185097E-2</v>
      </c>
      <c r="K2601" s="9">
        <v>4.3072607795895397E-2</v>
      </c>
      <c r="L2601" s="9">
        <v>3.3572799207166599E-3</v>
      </c>
    </row>
    <row r="2602" spans="1:12" x14ac:dyDescent="0.2">
      <c r="A2602" s="4">
        <v>5</v>
      </c>
      <c r="B2602" s="5" t="s">
        <v>49</v>
      </c>
      <c r="C2602" s="4">
        <v>5629</v>
      </c>
      <c r="D2602" s="5" t="s">
        <v>189</v>
      </c>
      <c r="E2602" s="8">
        <v>1056</v>
      </c>
      <c r="F2602" s="8">
        <v>1046</v>
      </c>
      <c r="G2602" s="8">
        <v>1090</v>
      </c>
      <c r="H2602" s="8">
        <v>1114</v>
      </c>
      <c r="I2602" s="8">
        <v>1174</v>
      </c>
      <c r="J2602" s="9">
        <v>2.1132376334127099E-2</v>
      </c>
      <c r="K2602" s="9">
        <v>1.07361311565766E-2</v>
      </c>
      <c r="L2602" s="9">
        <v>1.05649291067311E-2</v>
      </c>
    </row>
    <row r="2603" spans="1:12" x14ac:dyDescent="0.2">
      <c r="A2603" s="4">
        <v>6</v>
      </c>
      <c r="B2603" s="5" t="s">
        <v>3</v>
      </c>
      <c r="C2603" s="4">
        <v>5629</v>
      </c>
      <c r="D2603" s="5" t="s">
        <v>189</v>
      </c>
      <c r="E2603" s="8">
        <v>789</v>
      </c>
      <c r="F2603" s="8">
        <v>899</v>
      </c>
      <c r="G2603" s="8">
        <v>926</v>
      </c>
      <c r="H2603" s="8">
        <v>929</v>
      </c>
      <c r="I2603" s="8">
        <v>931</v>
      </c>
      <c r="J2603" s="9">
        <v>1.47157877465833E-2</v>
      </c>
      <c r="K2603" s="9">
        <v>3.3176141165617699E-2</v>
      </c>
      <c r="L2603" s="9">
        <v>3.8622028271295699E-4</v>
      </c>
    </row>
    <row r="2604" spans="1:12" x14ac:dyDescent="0.2">
      <c r="A2604" s="4">
        <v>7</v>
      </c>
      <c r="B2604" s="5" t="s">
        <v>14</v>
      </c>
      <c r="C2604" s="4">
        <v>5629</v>
      </c>
      <c r="D2604" s="5" t="s">
        <v>189</v>
      </c>
      <c r="E2604" s="8">
        <v>368</v>
      </c>
      <c r="F2604" s="8">
        <v>331</v>
      </c>
      <c r="G2604" s="8">
        <v>352</v>
      </c>
      <c r="H2604" s="8">
        <v>361</v>
      </c>
      <c r="I2604" s="8">
        <v>385</v>
      </c>
      <c r="J2604" s="9">
        <v>3.12074315908593E-2</v>
      </c>
      <c r="K2604" s="9">
        <v>-3.7751871565557798E-3</v>
      </c>
      <c r="L2604" s="9">
        <v>1.27153611804243E-2</v>
      </c>
    </row>
    <row r="2605" spans="1:12" x14ac:dyDescent="0.2">
      <c r="A2605" s="4">
        <v>8</v>
      </c>
      <c r="B2605" s="5" t="s">
        <v>21</v>
      </c>
      <c r="C2605" s="4">
        <v>5629</v>
      </c>
      <c r="D2605" s="5" t="s">
        <v>189</v>
      </c>
      <c r="E2605" s="8">
        <v>85</v>
      </c>
      <c r="F2605" s="8">
        <v>94</v>
      </c>
      <c r="G2605" s="8">
        <v>98</v>
      </c>
      <c r="H2605" s="8">
        <v>94</v>
      </c>
      <c r="I2605" s="8">
        <v>95</v>
      </c>
      <c r="J2605" s="9">
        <v>2.11368621399688E-2</v>
      </c>
      <c r="K2605" s="9">
        <v>1.84545888040204E-2</v>
      </c>
      <c r="L2605" s="9">
        <v>3.9491075403859099E-3</v>
      </c>
    </row>
    <row r="2606" spans="1:12" x14ac:dyDescent="0.2">
      <c r="A2606" s="4">
        <v>9</v>
      </c>
      <c r="B2606" s="5" t="s">
        <v>32</v>
      </c>
      <c r="C2606" s="4">
        <v>5629</v>
      </c>
      <c r="D2606" s="5" t="s">
        <v>189</v>
      </c>
      <c r="E2606" s="8">
        <v>125</v>
      </c>
      <c r="F2606" s="8">
        <v>145</v>
      </c>
      <c r="G2606" s="8">
        <v>147</v>
      </c>
      <c r="H2606" s="8">
        <v>149</v>
      </c>
      <c r="I2606" s="8">
        <v>151</v>
      </c>
      <c r="J2606" s="9">
        <v>7.3939407625962499E-3</v>
      </c>
      <c r="K2606" s="9">
        <v>3.5922709841210897E-2</v>
      </c>
      <c r="L2606" s="9">
        <v>2.9852079052445899E-3</v>
      </c>
    </row>
    <row r="2607" spans="1:12" x14ac:dyDescent="0.2">
      <c r="A2607" s="4">
        <v>10</v>
      </c>
      <c r="B2607" s="5" t="s">
        <v>1</v>
      </c>
      <c r="C2607" s="4">
        <v>5629</v>
      </c>
      <c r="D2607" s="5" t="s">
        <v>189</v>
      </c>
      <c r="E2607" s="8">
        <v>12</v>
      </c>
      <c r="F2607" s="8">
        <v>24</v>
      </c>
      <c r="G2607" s="8">
        <v>25</v>
      </c>
      <c r="H2607" s="8">
        <v>13</v>
      </c>
      <c r="I2607" s="8">
        <v>13</v>
      </c>
      <c r="J2607" s="9">
        <v>1.70316374144803E-2</v>
      </c>
      <c r="K2607" s="9">
        <v>1.2607088942520699E-2</v>
      </c>
      <c r="L2607" s="9">
        <v>2.44317531967986E-3</v>
      </c>
    </row>
    <row r="2608" spans="1:12" x14ac:dyDescent="0.2">
      <c r="A2608" s="4">
        <v>11</v>
      </c>
      <c r="B2608" s="5" t="s">
        <v>18</v>
      </c>
      <c r="C2608" s="4">
        <v>5629</v>
      </c>
      <c r="D2608" s="5" t="s">
        <v>189</v>
      </c>
      <c r="E2608" s="8">
        <v>3774</v>
      </c>
      <c r="F2608" s="8">
        <v>3740</v>
      </c>
      <c r="G2608" s="8">
        <v>3816</v>
      </c>
      <c r="H2608" s="8">
        <v>3819</v>
      </c>
      <c r="I2608" s="8">
        <v>3813</v>
      </c>
      <c r="J2608" s="9">
        <v>1.01929006039809E-2</v>
      </c>
      <c r="K2608" s="9">
        <v>2.3828299953558801E-3</v>
      </c>
      <c r="L2608" s="9">
        <v>-3.0094329749630301E-4</v>
      </c>
    </row>
    <row r="2609" spans="1:12" x14ac:dyDescent="0.2">
      <c r="A2609" s="4">
        <v>12</v>
      </c>
      <c r="B2609" s="5" t="s">
        <v>23</v>
      </c>
      <c r="C2609" s="4">
        <v>5629</v>
      </c>
      <c r="D2609" s="5" t="s">
        <v>189</v>
      </c>
      <c r="E2609" s="8">
        <v>237</v>
      </c>
      <c r="F2609" s="8">
        <v>282</v>
      </c>
      <c r="G2609" s="8">
        <v>311</v>
      </c>
      <c r="H2609" s="8">
        <v>310</v>
      </c>
      <c r="I2609" s="8">
        <v>310</v>
      </c>
      <c r="J2609" s="9">
        <v>4.9856705366938099E-2</v>
      </c>
      <c r="K2609" s="9">
        <v>5.5533893547030401E-2</v>
      </c>
      <c r="L2609" s="9">
        <v>3.0657564390668102E-4</v>
      </c>
    </row>
    <row r="2610" spans="1:12" x14ac:dyDescent="0.2">
      <c r="A2610" s="4">
        <v>0</v>
      </c>
      <c r="B2610" s="5" t="s">
        <v>308</v>
      </c>
      <c r="C2610" s="4">
        <v>6100</v>
      </c>
      <c r="D2610" s="5" t="s">
        <v>290</v>
      </c>
      <c r="E2610" s="8">
        <v>313156</v>
      </c>
      <c r="F2610" s="8">
        <v>328025</v>
      </c>
      <c r="G2610" s="8">
        <v>341637</v>
      </c>
      <c r="H2610" s="8">
        <v>343652</v>
      </c>
      <c r="I2610" s="8">
        <v>371497</v>
      </c>
      <c r="J2610" s="9">
        <v>2.0537506371147901E-2</v>
      </c>
      <c r="K2610" s="9">
        <v>1.8759196653843801E-2</v>
      </c>
      <c r="L2610" s="9">
        <v>1.5704303647632801E-2</v>
      </c>
    </row>
    <row r="2611" spans="1:12" x14ac:dyDescent="0.2">
      <c r="A2611" s="4">
        <v>1</v>
      </c>
      <c r="B2611" s="5" t="s">
        <v>10</v>
      </c>
      <c r="C2611" s="4">
        <v>6100</v>
      </c>
      <c r="D2611" s="5" t="s">
        <v>290</v>
      </c>
      <c r="E2611" s="8">
        <v>10564</v>
      </c>
      <c r="F2611" s="8">
        <v>11086</v>
      </c>
      <c r="G2611" s="8">
        <v>11431</v>
      </c>
      <c r="H2611" s="8">
        <v>11277</v>
      </c>
      <c r="I2611" s="8">
        <v>11905</v>
      </c>
      <c r="J2611" s="9">
        <v>1.5426443432595E-2</v>
      </c>
      <c r="K2611" s="9">
        <v>1.31492006793905E-2</v>
      </c>
      <c r="L2611" s="9">
        <v>1.09011875281078E-2</v>
      </c>
    </row>
    <row r="2612" spans="1:12" x14ac:dyDescent="0.2">
      <c r="A2612" s="4">
        <v>2</v>
      </c>
      <c r="B2612" s="5" t="s">
        <v>59</v>
      </c>
      <c r="C2612" s="4">
        <v>6100</v>
      </c>
      <c r="D2612" s="5" t="s">
        <v>290</v>
      </c>
      <c r="E2612" s="8">
        <v>19044</v>
      </c>
      <c r="F2612" s="8">
        <v>20407</v>
      </c>
      <c r="G2612" s="8">
        <v>21362</v>
      </c>
      <c r="H2612" s="8">
        <v>21389</v>
      </c>
      <c r="I2612" s="8">
        <v>23090</v>
      </c>
      <c r="J2612" s="9">
        <v>2.3122563857259599E-2</v>
      </c>
      <c r="K2612" s="9">
        <v>2.3495417650555999E-2</v>
      </c>
      <c r="L2612" s="9">
        <v>1.5424129569576299E-2</v>
      </c>
    </row>
    <row r="2613" spans="1:12" x14ac:dyDescent="0.2">
      <c r="A2613" s="4">
        <v>3</v>
      </c>
      <c r="B2613" s="5" t="s">
        <v>6</v>
      </c>
      <c r="C2613" s="4">
        <v>6100</v>
      </c>
      <c r="D2613" s="5" t="s">
        <v>290</v>
      </c>
      <c r="E2613" s="8">
        <v>18644</v>
      </c>
      <c r="F2613" s="8">
        <v>19804</v>
      </c>
      <c r="G2613" s="8">
        <v>20581</v>
      </c>
      <c r="H2613" s="8">
        <v>20323</v>
      </c>
      <c r="I2613" s="8">
        <v>21906</v>
      </c>
      <c r="J2613" s="9">
        <v>1.94251204136342E-2</v>
      </c>
      <c r="K2613" s="9">
        <v>1.7395964128142899E-2</v>
      </c>
      <c r="L2613" s="9">
        <v>1.5110294501645E-2</v>
      </c>
    </row>
    <row r="2614" spans="1:12" x14ac:dyDescent="0.2">
      <c r="A2614" s="4">
        <v>4</v>
      </c>
      <c r="B2614" s="5" t="s">
        <v>8</v>
      </c>
      <c r="C2614" s="4">
        <v>6100</v>
      </c>
      <c r="D2614" s="5" t="s">
        <v>290</v>
      </c>
      <c r="E2614" s="8">
        <v>20694</v>
      </c>
      <c r="F2614" s="8">
        <v>21937</v>
      </c>
      <c r="G2614" s="8">
        <v>22819</v>
      </c>
      <c r="H2614" s="8">
        <v>22937</v>
      </c>
      <c r="I2614" s="8">
        <v>25040</v>
      </c>
      <c r="J2614" s="9">
        <v>1.9893530912569599E-2</v>
      </c>
      <c r="K2614" s="9">
        <v>2.0791586293089401E-2</v>
      </c>
      <c r="L2614" s="9">
        <v>1.7700774865609101E-2</v>
      </c>
    </row>
    <row r="2615" spans="1:12" x14ac:dyDescent="0.2">
      <c r="A2615" s="4">
        <v>5</v>
      </c>
      <c r="B2615" s="5" t="s">
        <v>49</v>
      </c>
      <c r="C2615" s="4">
        <v>6100</v>
      </c>
      <c r="D2615" s="5" t="s">
        <v>290</v>
      </c>
      <c r="E2615" s="8">
        <v>114244</v>
      </c>
      <c r="F2615" s="8">
        <v>119367</v>
      </c>
      <c r="G2615" s="8">
        <v>124921</v>
      </c>
      <c r="H2615" s="8">
        <v>126509</v>
      </c>
      <c r="I2615" s="8">
        <v>137898</v>
      </c>
      <c r="J2615" s="9">
        <v>2.30010316640199E-2</v>
      </c>
      <c r="K2615" s="9">
        <v>2.0604590758757101E-2</v>
      </c>
      <c r="L2615" s="9">
        <v>1.73901870087638E-2</v>
      </c>
    </row>
    <row r="2616" spans="1:12" x14ac:dyDescent="0.2">
      <c r="A2616" s="4">
        <v>6</v>
      </c>
      <c r="B2616" s="5" t="s">
        <v>3</v>
      </c>
      <c r="C2616" s="4">
        <v>6100</v>
      </c>
      <c r="D2616" s="5" t="s">
        <v>290</v>
      </c>
      <c r="E2616" s="8">
        <v>28761</v>
      </c>
      <c r="F2616" s="8">
        <v>30018</v>
      </c>
      <c r="G2616" s="8">
        <v>31246</v>
      </c>
      <c r="H2616" s="8">
        <v>31505</v>
      </c>
      <c r="I2616" s="8">
        <v>33848</v>
      </c>
      <c r="J2616" s="9">
        <v>2.0247887222816899E-2</v>
      </c>
      <c r="K2616" s="9">
        <v>1.8388621804661599E-2</v>
      </c>
      <c r="L2616" s="9">
        <v>1.44515198564787E-2</v>
      </c>
    </row>
    <row r="2617" spans="1:12" x14ac:dyDescent="0.2">
      <c r="A2617" s="4">
        <v>7</v>
      </c>
      <c r="B2617" s="5" t="s">
        <v>14</v>
      </c>
      <c r="C2617" s="4">
        <v>6100</v>
      </c>
      <c r="D2617" s="5" t="s">
        <v>290</v>
      </c>
      <c r="E2617" s="8">
        <v>20620</v>
      </c>
      <c r="F2617" s="8">
        <v>21774</v>
      </c>
      <c r="G2617" s="8">
        <v>22867</v>
      </c>
      <c r="H2617" s="8">
        <v>22950</v>
      </c>
      <c r="I2617" s="8">
        <v>24863</v>
      </c>
      <c r="J2617" s="9">
        <v>2.4793559501761701E-2</v>
      </c>
      <c r="K2617" s="9">
        <v>2.1637605291730401E-2</v>
      </c>
      <c r="L2617" s="9">
        <v>1.6142571991810701E-2</v>
      </c>
    </row>
    <row r="2618" spans="1:12" x14ac:dyDescent="0.2">
      <c r="A2618" s="4">
        <v>8</v>
      </c>
      <c r="B2618" s="5" t="s">
        <v>21</v>
      </c>
      <c r="C2618" s="4">
        <v>6100</v>
      </c>
      <c r="D2618" s="5" t="s">
        <v>290</v>
      </c>
      <c r="E2618" s="8">
        <v>10470</v>
      </c>
      <c r="F2618" s="8">
        <v>11165</v>
      </c>
      <c r="G2618" s="8">
        <v>11686</v>
      </c>
      <c r="H2618" s="8">
        <v>11801</v>
      </c>
      <c r="I2618" s="8">
        <v>12778</v>
      </c>
      <c r="J2618" s="9">
        <v>2.3057339879408102E-2</v>
      </c>
      <c r="K2618" s="9">
        <v>2.42139989627803E-2</v>
      </c>
      <c r="L2618" s="9">
        <v>1.6042066337882601E-2</v>
      </c>
    </row>
    <row r="2619" spans="1:12" x14ac:dyDescent="0.2">
      <c r="A2619" s="4">
        <v>9</v>
      </c>
      <c r="B2619" s="5" t="s">
        <v>32</v>
      </c>
      <c r="C2619" s="4">
        <v>6100</v>
      </c>
      <c r="D2619" s="5" t="s">
        <v>290</v>
      </c>
      <c r="E2619" s="8">
        <v>15216</v>
      </c>
      <c r="F2619" s="8">
        <v>15826</v>
      </c>
      <c r="G2619" s="8">
        <v>16257</v>
      </c>
      <c r="H2619" s="8">
        <v>16078</v>
      </c>
      <c r="I2619" s="8">
        <v>17155</v>
      </c>
      <c r="J2619" s="9">
        <v>1.3542927047297801E-2</v>
      </c>
      <c r="K2619" s="9">
        <v>1.10712906430568E-2</v>
      </c>
      <c r="L2619" s="9">
        <v>1.30619606734608E-2</v>
      </c>
    </row>
    <row r="2620" spans="1:12" x14ac:dyDescent="0.2">
      <c r="A2620" s="4">
        <v>10</v>
      </c>
      <c r="B2620" s="5" t="s">
        <v>1</v>
      </c>
      <c r="C2620" s="4">
        <v>6100</v>
      </c>
      <c r="D2620" s="5" t="s">
        <v>290</v>
      </c>
      <c r="E2620" s="8">
        <v>18564</v>
      </c>
      <c r="F2620" s="8">
        <v>18815</v>
      </c>
      <c r="G2620" s="8">
        <v>19303</v>
      </c>
      <c r="H2620" s="8">
        <v>19584</v>
      </c>
      <c r="I2620" s="8">
        <v>20496</v>
      </c>
      <c r="J2620" s="9">
        <v>1.2878167055048901E-2</v>
      </c>
      <c r="K2620" s="9">
        <v>1.07528341066474E-2</v>
      </c>
      <c r="L2620" s="9">
        <v>9.1490843656378794E-3</v>
      </c>
    </row>
    <row r="2621" spans="1:12" x14ac:dyDescent="0.2">
      <c r="A2621" s="4">
        <v>11</v>
      </c>
      <c r="B2621" s="5" t="s">
        <v>18</v>
      </c>
      <c r="C2621" s="4">
        <v>6100</v>
      </c>
      <c r="D2621" s="5" t="s">
        <v>290</v>
      </c>
      <c r="E2621" s="8">
        <v>11277</v>
      </c>
      <c r="F2621" s="8">
        <v>11989</v>
      </c>
      <c r="G2621" s="8">
        <v>12574</v>
      </c>
      <c r="H2621" s="8">
        <v>12802</v>
      </c>
      <c r="I2621" s="8">
        <v>14111</v>
      </c>
      <c r="J2621" s="9">
        <v>2.4108094473416001E-2</v>
      </c>
      <c r="K2621" s="9">
        <v>2.5695879155765499E-2</v>
      </c>
      <c r="L2621" s="9">
        <v>1.9656363060378799E-2</v>
      </c>
    </row>
    <row r="2622" spans="1:12" x14ac:dyDescent="0.2">
      <c r="A2622" s="4">
        <v>12</v>
      </c>
      <c r="B2622" s="5" t="s">
        <v>23</v>
      </c>
      <c r="C2622" s="4">
        <v>6100</v>
      </c>
      <c r="D2622" s="5" t="s">
        <v>290</v>
      </c>
      <c r="E2622" s="8">
        <v>24540</v>
      </c>
      <c r="F2622" s="8">
        <v>25298</v>
      </c>
      <c r="G2622" s="8">
        <v>26029</v>
      </c>
      <c r="H2622" s="8">
        <v>25928</v>
      </c>
      <c r="I2622" s="8">
        <v>27786</v>
      </c>
      <c r="J2622" s="9">
        <v>1.43408618521947E-2</v>
      </c>
      <c r="K2622" s="9">
        <v>1.10695504791958E-2</v>
      </c>
      <c r="L2622" s="9">
        <v>1.39379002733333E-2</v>
      </c>
    </row>
    <row r="2623" spans="1:12" x14ac:dyDescent="0.2">
      <c r="A2623" s="4">
        <v>0</v>
      </c>
      <c r="B2623" s="5" t="s">
        <v>308</v>
      </c>
      <c r="C2623" s="4">
        <v>6211</v>
      </c>
      <c r="D2623" s="5" t="s">
        <v>271</v>
      </c>
      <c r="E2623" s="8">
        <v>50735</v>
      </c>
      <c r="F2623" s="8">
        <v>51955</v>
      </c>
      <c r="G2623" s="8">
        <v>54038</v>
      </c>
      <c r="H2623" s="8">
        <v>56063</v>
      </c>
      <c r="I2623" s="8">
        <v>60641</v>
      </c>
      <c r="J2623" s="9">
        <v>1.98499515537407E-2</v>
      </c>
      <c r="K2623" s="9">
        <v>2.0172278123727901E-2</v>
      </c>
      <c r="L2623" s="9">
        <v>1.5822652948699601E-2</v>
      </c>
    </row>
    <row r="2624" spans="1:12" x14ac:dyDescent="0.2">
      <c r="A2624" s="4">
        <v>1</v>
      </c>
      <c r="B2624" s="5" t="s">
        <v>10</v>
      </c>
      <c r="C2624" s="4">
        <v>6211</v>
      </c>
      <c r="D2624" s="5" t="s">
        <v>271</v>
      </c>
      <c r="E2624" s="8">
        <v>1411</v>
      </c>
      <c r="F2624" s="8">
        <v>1321</v>
      </c>
      <c r="G2624" s="8">
        <v>1261</v>
      </c>
      <c r="H2624" s="8">
        <v>1232</v>
      </c>
      <c r="I2624" s="8">
        <v>1198</v>
      </c>
      <c r="J2624" s="9">
        <v>-2.3040101747615602E-2</v>
      </c>
      <c r="K2624" s="9">
        <v>-2.6832201732955099E-2</v>
      </c>
      <c r="L2624" s="9">
        <v>-5.5124066580494197E-3</v>
      </c>
    </row>
    <row r="2625" spans="1:12" x14ac:dyDescent="0.2">
      <c r="A2625" s="4">
        <v>2</v>
      </c>
      <c r="B2625" s="5" t="s">
        <v>59</v>
      </c>
      <c r="C2625" s="4">
        <v>6211</v>
      </c>
      <c r="D2625" s="5" t="s">
        <v>271</v>
      </c>
      <c r="E2625" s="8">
        <v>2552</v>
      </c>
      <c r="F2625" s="8">
        <v>2642</v>
      </c>
      <c r="G2625" s="8">
        <v>2751</v>
      </c>
      <c r="H2625" s="8">
        <v>2881</v>
      </c>
      <c r="I2625" s="8">
        <v>3169</v>
      </c>
      <c r="J2625" s="9">
        <v>2.04844039767582E-2</v>
      </c>
      <c r="K2625" s="9">
        <v>2.4545611029749899E-2</v>
      </c>
      <c r="L2625" s="9">
        <v>1.9176408411975199E-2</v>
      </c>
    </row>
    <row r="2626" spans="1:12" x14ac:dyDescent="0.2">
      <c r="A2626" s="4">
        <v>3</v>
      </c>
      <c r="B2626" s="5" t="s">
        <v>6</v>
      </c>
      <c r="C2626" s="4">
        <v>6211</v>
      </c>
      <c r="D2626" s="5" t="s">
        <v>271</v>
      </c>
      <c r="E2626" s="8">
        <v>2301</v>
      </c>
      <c r="F2626" s="8">
        <v>2303</v>
      </c>
      <c r="G2626" s="8">
        <v>2304</v>
      </c>
      <c r="H2626" s="8">
        <v>2347</v>
      </c>
      <c r="I2626" s="8">
        <v>2423</v>
      </c>
      <c r="J2626" s="9">
        <v>1.2683015936087999E-4</v>
      </c>
      <c r="K2626" s="9">
        <v>3.9933338272781799E-3</v>
      </c>
      <c r="L2626" s="9">
        <v>6.3572903047504096E-3</v>
      </c>
    </row>
    <row r="2627" spans="1:12" x14ac:dyDescent="0.2">
      <c r="A2627" s="4">
        <v>4</v>
      </c>
      <c r="B2627" s="5" t="s">
        <v>8</v>
      </c>
      <c r="C2627" s="4">
        <v>6211</v>
      </c>
      <c r="D2627" s="5" t="s">
        <v>271</v>
      </c>
      <c r="E2627" s="8">
        <v>4164</v>
      </c>
      <c r="F2627" s="8">
        <v>4266</v>
      </c>
      <c r="G2627" s="8">
        <v>4498</v>
      </c>
      <c r="H2627" s="8">
        <v>4724</v>
      </c>
      <c r="I2627" s="8">
        <v>5274</v>
      </c>
      <c r="J2627" s="9">
        <v>2.6809483302349099E-2</v>
      </c>
      <c r="K2627" s="9">
        <v>2.5561413039891599E-2</v>
      </c>
      <c r="L2627" s="9">
        <v>2.22655470752968E-2</v>
      </c>
    </row>
    <row r="2628" spans="1:12" x14ac:dyDescent="0.2">
      <c r="A2628" s="4">
        <v>5</v>
      </c>
      <c r="B2628" s="5" t="s">
        <v>49</v>
      </c>
      <c r="C2628" s="4">
        <v>6211</v>
      </c>
      <c r="D2628" s="5" t="s">
        <v>271</v>
      </c>
      <c r="E2628" s="8">
        <v>18049</v>
      </c>
      <c r="F2628" s="8">
        <v>18770</v>
      </c>
      <c r="G2628" s="8">
        <v>19463</v>
      </c>
      <c r="H2628" s="8">
        <v>19994</v>
      </c>
      <c r="I2628" s="8">
        <v>21095</v>
      </c>
      <c r="J2628" s="9">
        <v>1.8307568179572999E-2</v>
      </c>
      <c r="K2628" s="9">
        <v>2.0678914790545101E-2</v>
      </c>
      <c r="L2628" s="9">
        <v>1.07776536759598E-2</v>
      </c>
    </row>
    <row r="2629" spans="1:12" x14ac:dyDescent="0.2">
      <c r="A2629" s="4">
        <v>6</v>
      </c>
      <c r="B2629" s="5" t="s">
        <v>3</v>
      </c>
      <c r="C2629" s="4">
        <v>6211</v>
      </c>
      <c r="D2629" s="5" t="s">
        <v>271</v>
      </c>
      <c r="E2629" s="8">
        <v>6458</v>
      </c>
      <c r="F2629" s="8">
        <v>6549</v>
      </c>
      <c r="G2629" s="8">
        <v>6900</v>
      </c>
      <c r="H2629" s="8">
        <v>7251</v>
      </c>
      <c r="I2629" s="8">
        <v>8030</v>
      </c>
      <c r="J2629" s="9">
        <v>2.64816701032611E-2</v>
      </c>
      <c r="K2629" s="9">
        <v>2.3435566321937201E-2</v>
      </c>
      <c r="L2629" s="9">
        <v>2.0614274283902199E-2</v>
      </c>
    </row>
    <row r="2630" spans="1:12" x14ac:dyDescent="0.2">
      <c r="A2630" s="4">
        <v>7</v>
      </c>
      <c r="B2630" s="5" t="s">
        <v>14</v>
      </c>
      <c r="C2630" s="4">
        <v>6211</v>
      </c>
      <c r="D2630" s="5" t="s">
        <v>271</v>
      </c>
      <c r="E2630" s="8">
        <v>3671</v>
      </c>
      <c r="F2630" s="8">
        <v>3820</v>
      </c>
      <c r="G2630" s="8">
        <v>4009</v>
      </c>
      <c r="H2630" s="8">
        <v>4197</v>
      </c>
      <c r="I2630" s="8">
        <v>4653</v>
      </c>
      <c r="J2630" s="9">
        <v>2.43633846428488E-2</v>
      </c>
      <c r="K2630" s="9">
        <v>2.7132943684284601E-2</v>
      </c>
      <c r="L2630" s="9">
        <v>2.0849858666112098E-2</v>
      </c>
    </row>
    <row r="2631" spans="1:12" x14ac:dyDescent="0.2">
      <c r="A2631" s="4">
        <v>8</v>
      </c>
      <c r="B2631" s="5" t="s">
        <v>21</v>
      </c>
      <c r="C2631" s="4">
        <v>6211</v>
      </c>
      <c r="D2631" s="5" t="s">
        <v>271</v>
      </c>
      <c r="E2631" s="8">
        <v>1218</v>
      </c>
      <c r="F2631" s="8">
        <v>1242</v>
      </c>
      <c r="G2631" s="8">
        <v>1296</v>
      </c>
      <c r="H2631" s="8">
        <v>1340</v>
      </c>
      <c r="I2631" s="8">
        <v>1443</v>
      </c>
      <c r="J2631" s="9">
        <v>2.1756861557641099E-2</v>
      </c>
      <c r="K2631" s="9">
        <v>1.9250974657564601E-2</v>
      </c>
      <c r="L2631" s="9">
        <v>1.49654309347582E-2</v>
      </c>
    </row>
    <row r="2632" spans="1:12" x14ac:dyDescent="0.2">
      <c r="A2632" s="4">
        <v>9</v>
      </c>
      <c r="B2632" s="5" t="s">
        <v>32</v>
      </c>
      <c r="C2632" s="4">
        <v>6211</v>
      </c>
      <c r="D2632" s="5" t="s">
        <v>271</v>
      </c>
      <c r="E2632" s="8">
        <v>2448</v>
      </c>
      <c r="F2632" s="8">
        <v>2337</v>
      </c>
      <c r="G2632" s="8">
        <v>2452</v>
      </c>
      <c r="H2632" s="8">
        <v>2577</v>
      </c>
      <c r="I2632" s="8">
        <v>2844</v>
      </c>
      <c r="J2632" s="9">
        <v>2.4257342759471001E-2</v>
      </c>
      <c r="K2632" s="9">
        <v>1.02571743709217E-2</v>
      </c>
      <c r="L2632" s="9">
        <v>1.9942235755857601E-2</v>
      </c>
    </row>
    <row r="2633" spans="1:12" x14ac:dyDescent="0.2">
      <c r="A2633" s="4">
        <v>10</v>
      </c>
      <c r="B2633" s="5" t="s">
        <v>1</v>
      </c>
      <c r="C2633" s="4">
        <v>6211</v>
      </c>
      <c r="D2633" s="5" t="s">
        <v>271</v>
      </c>
      <c r="E2633" s="8">
        <v>701</v>
      </c>
      <c r="F2633" s="8">
        <v>784</v>
      </c>
      <c r="G2633" s="8">
        <v>811</v>
      </c>
      <c r="H2633" s="8">
        <v>829</v>
      </c>
      <c r="I2633" s="8">
        <v>869</v>
      </c>
      <c r="J2633" s="9">
        <v>1.6618213154396599E-2</v>
      </c>
      <c r="K2633" s="9">
        <v>3.4145444628953699E-2</v>
      </c>
      <c r="L2633" s="9">
        <v>9.5559235276350095E-3</v>
      </c>
    </row>
    <row r="2634" spans="1:12" x14ac:dyDescent="0.2">
      <c r="A2634" s="4">
        <v>11</v>
      </c>
      <c r="B2634" s="5" t="s">
        <v>18</v>
      </c>
      <c r="C2634" s="4">
        <v>6211</v>
      </c>
      <c r="D2634" s="5" t="s">
        <v>271</v>
      </c>
      <c r="E2634" s="8">
        <v>2114</v>
      </c>
      <c r="F2634" s="8">
        <v>2162</v>
      </c>
      <c r="G2634" s="8">
        <v>2264</v>
      </c>
      <c r="H2634" s="8">
        <v>2374</v>
      </c>
      <c r="I2634" s="8">
        <v>2651</v>
      </c>
      <c r="J2634" s="9">
        <v>2.3307114147466099E-2</v>
      </c>
      <c r="K2634" s="9">
        <v>2.3471508689115302E-2</v>
      </c>
      <c r="L2634" s="9">
        <v>2.22511162283416E-2</v>
      </c>
    </row>
    <row r="2635" spans="1:12" x14ac:dyDescent="0.2">
      <c r="A2635" s="4">
        <v>12</v>
      </c>
      <c r="B2635" s="5" t="s">
        <v>23</v>
      </c>
      <c r="C2635" s="4">
        <v>6211</v>
      </c>
      <c r="D2635" s="5" t="s">
        <v>271</v>
      </c>
      <c r="E2635" s="8">
        <v>5514</v>
      </c>
      <c r="F2635" s="8">
        <v>5630</v>
      </c>
      <c r="G2635" s="8">
        <v>5895</v>
      </c>
      <c r="H2635" s="8">
        <v>6169</v>
      </c>
      <c r="I2635" s="8">
        <v>6833</v>
      </c>
      <c r="J2635" s="9">
        <v>2.32880750199893E-2</v>
      </c>
      <c r="K2635" s="9">
        <v>2.2731475156348799E-2</v>
      </c>
      <c r="L2635" s="9">
        <v>2.06483033703613E-2</v>
      </c>
    </row>
    <row r="2636" spans="1:12" x14ac:dyDescent="0.2">
      <c r="A2636" s="4">
        <v>0</v>
      </c>
      <c r="B2636" s="5" t="s">
        <v>308</v>
      </c>
      <c r="C2636" s="4">
        <v>6212</v>
      </c>
      <c r="D2636" s="5" t="s">
        <v>230</v>
      </c>
      <c r="E2636" s="8">
        <v>27593</v>
      </c>
      <c r="F2636" s="8">
        <v>27920</v>
      </c>
      <c r="G2636" s="8">
        <v>29095</v>
      </c>
      <c r="H2636" s="8">
        <v>30261</v>
      </c>
      <c r="I2636" s="8">
        <v>32910</v>
      </c>
      <c r="J2636" s="9">
        <v>2.0839507809333298E-2</v>
      </c>
      <c r="K2636" s="9">
        <v>1.8632582117036101E-2</v>
      </c>
      <c r="L2636" s="9">
        <v>1.6928878351112099E-2</v>
      </c>
    </row>
    <row r="2637" spans="1:12" x14ac:dyDescent="0.2">
      <c r="A2637" s="4">
        <v>1</v>
      </c>
      <c r="B2637" s="5" t="s">
        <v>10</v>
      </c>
      <c r="C2637" s="4">
        <v>6212</v>
      </c>
      <c r="D2637" s="5" t="s">
        <v>230</v>
      </c>
      <c r="E2637" s="8">
        <v>1334</v>
      </c>
      <c r="F2637" s="8">
        <v>1311</v>
      </c>
      <c r="G2637" s="8">
        <v>1359</v>
      </c>
      <c r="H2637" s="8">
        <v>1406</v>
      </c>
      <c r="I2637" s="8">
        <v>1503</v>
      </c>
      <c r="J2637" s="9">
        <v>1.83991333007349E-2</v>
      </c>
      <c r="K2637" s="9">
        <v>1.04806829819089E-2</v>
      </c>
      <c r="L2637" s="9">
        <v>1.34846668054227E-2</v>
      </c>
    </row>
    <row r="2638" spans="1:12" x14ac:dyDescent="0.2">
      <c r="A2638" s="4">
        <v>2</v>
      </c>
      <c r="B2638" s="5" t="s">
        <v>59</v>
      </c>
      <c r="C2638" s="4">
        <v>6212</v>
      </c>
      <c r="D2638" s="5" t="s">
        <v>230</v>
      </c>
      <c r="E2638" s="8">
        <v>1796</v>
      </c>
      <c r="F2638" s="8">
        <v>1820</v>
      </c>
      <c r="G2638" s="8">
        <v>1901</v>
      </c>
      <c r="H2638" s="8">
        <v>1984</v>
      </c>
      <c r="I2638" s="8">
        <v>2192</v>
      </c>
      <c r="J2638" s="9">
        <v>2.19132743112158E-2</v>
      </c>
      <c r="K2638" s="9">
        <v>2.01111967138154E-2</v>
      </c>
      <c r="L2638" s="9">
        <v>2.0079907343281099E-2</v>
      </c>
    </row>
    <row r="2639" spans="1:12" x14ac:dyDescent="0.2">
      <c r="A2639" s="4">
        <v>3</v>
      </c>
      <c r="B2639" s="5" t="s">
        <v>6</v>
      </c>
      <c r="C2639" s="4">
        <v>6212</v>
      </c>
      <c r="D2639" s="5" t="s">
        <v>230</v>
      </c>
      <c r="E2639" s="8">
        <v>1500</v>
      </c>
      <c r="F2639" s="8">
        <v>1517</v>
      </c>
      <c r="G2639" s="8">
        <v>1574</v>
      </c>
      <c r="H2639" s="8">
        <v>1628</v>
      </c>
      <c r="I2639" s="8">
        <v>1766</v>
      </c>
      <c r="J2639" s="9">
        <v>1.8643336225359099E-2</v>
      </c>
      <c r="K2639" s="9">
        <v>1.64234098112419E-2</v>
      </c>
      <c r="L2639" s="9">
        <v>1.6369723268764701E-2</v>
      </c>
    </row>
    <row r="2640" spans="1:12" x14ac:dyDescent="0.2">
      <c r="A2640" s="4">
        <v>4</v>
      </c>
      <c r="B2640" s="5" t="s">
        <v>8</v>
      </c>
      <c r="C2640" s="4">
        <v>6212</v>
      </c>
      <c r="D2640" s="5" t="s">
        <v>230</v>
      </c>
      <c r="E2640" s="8">
        <v>2615</v>
      </c>
      <c r="F2640" s="8">
        <v>2625</v>
      </c>
      <c r="G2640" s="8">
        <v>2730</v>
      </c>
      <c r="H2640" s="8">
        <v>2845</v>
      </c>
      <c r="I2640" s="8">
        <v>3107</v>
      </c>
      <c r="J2640" s="9">
        <v>1.9774596692498699E-2</v>
      </c>
      <c r="K2640" s="9">
        <v>1.7004534438667299E-2</v>
      </c>
      <c r="L2640" s="9">
        <v>1.7772946169807999E-2</v>
      </c>
    </row>
    <row r="2641" spans="1:12" x14ac:dyDescent="0.2">
      <c r="A2641" s="4">
        <v>5</v>
      </c>
      <c r="B2641" s="5" t="s">
        <v>49</v>
      </c>
      <c r="C2641" s="4">
        <v>6212</v>
      </c>
      <c r="D2641" s="5" t="s">
        <v>230</v>
      </c>
      <c r="E2641" s="8">
        <v>9696</v>
      </c>
      <c r="F2641" s="8">
        <v>9977</v>
      </c>
      <c r="G2641" s="8">
        <v>10393</v>
      </c>
      <c r="H2641" s="8">
        <v>10812</v>
      </c>
      <c r="I2641" s="8">
        <v>11774</v>
      </c>
      <c r="J2641" s="9">
        <v>2.06478934846583E-2</v>
      </c>
      <c r="K2641" s="9">
        <v>2.20354411033192E-2</v>
      </c>
      <c r="L2641" s="9">
        <v>1.7199418308928599E-2</v>
      </c>
    </row>
    <row r="2642" spans="1:12" x14ac:dyDescent="0.2">
      <c r="A2642" s="4">
        <v>6</v>
      </c>
      <c r="B2642" s="5" t="s">
        <v>3</v>
      </c>
      <c r="C2642" s="4">
        <v>6212</v>
      </c>
      <c r="D2642" s="5" t="s">
        <v>230</v>
      </c>
      <c r="E2642" s="8">
        <v>2870</v>
      </c>
      <c r="F2642" s="8">
        <v>2805</v>
      </c>
      <c r="G2642" s="8">
        <v>2943</v>
      </c>
      <c r="H2642" s="8">
        <v>3071</v>
      </c>
      <c r="I2642" s="8">
        <v>3323</v>
      </c>
      <c r="J2642" s="9">
        <v>2.4280347183961899E-2</v>
      </c>
      <c r="K2642" s="9">
        <v>1.3628502979743599E-2</v>
      </c>
      <c r="L2642" s="9">
        <v>1.5899511768748799E-2</v>
      </c>
    </row>
    <row r="2643" spans="1:12" x14ac:dyDescent="0.2">
      <c r="A2643" s="4">
        <v>7</v>
      </c>
      <c r="B2643" s="5" t="s">
        <v>14</v>
      </c>
      <c r="C2643" s="4">
        <v>6212</v>
      </c>
      <c r="D2643" s="5" t="s">
        <v>230</v>
      </c>
      <c r="E2643" s="8">
        <v>2390</v>
      </c>
      <c r="F2643" s="8">
        <v>2416</v>
      </c>
      <c r="G2643" s="8">
        <v>2518</v>
      </c>
      <c r="H2643" s="8">
        <v>2625</v>
      </c>
      <c r="I2643" s="8">
        <v>2855</v>
      </c>
      <c r="J2643" s="9">
        <v>2.09544974503648E-2</v>
      </c>
      <c r="K2643" s="9">
        <v>1.8953409120583398E-2</v>
      </c>
      <c r="L2643" s="9">
        <v>1.6946978870882302E-2</v>
      </c>
    </row>
    <row r="2644" spans="1:12" x14ac:dyDescent="0.2">
      <c r="A2644" s="4">
        <v>8</v>
      </c>
      <c r="B2644" s="5" t="s">
        <v>21</v>
      </c>
      <c r="C2644" s="4">
        <v>6212</v>
      </c>
      <c r="D2644" s="5" t="s">
        <v>230</v>
      </c>
      <c r="E2644" s="8">
        <v>722</v>
      </c>
      <c r="F2644" s="8">
        <v>709</v>
      </c>
      <c r="G2644" s="8">
        <v>737</v>
      </c>
      <c r="H2644" s="8">
        <v>767</v>
      </c>
      <c r="I2644" s="8">
        <v>828</v>
      </c>
      <c r="J2644" s="9">
        <v>1.9520536503113702E-2</v>
      </c>
      <c r="K2644" s="9">
        <v>1.1942436473007601E-2</v>
      </c>
      <c r="L2644" s="9">
        <v>1.54656324987712E-2</v>
      </c>
    </row>
    <row r="2645" spans="1:12" x14ac:dyDescent="0.2">
      <c r="A2645" s="4">
        <v>9</v>
      </c>
      <c r="B2645" s="5" t="s">
        <v>32</v>
      </c>
      <c r="C2645" s="4">
        <v>6212</v>
      </c>
      <c r="D2645" s="5" t="s">
        <v>230</v>
      </c>
      <c r="E2645" s="8">
        <v>1006</v>
      </c>
      <c r="F2645" s="8">
        <v>1036</v>
      </c>
      <c r="G2645" s="8">
        <v>1080</v>
      </c>
      <c r="H2645" s="8">
        <v>1122</v>
      </c>
      <c r="I2645" s="8">
        <v>1215</v>
      </c>
      <c r="J2645" s="9">
        <v>2.0707339155158901E-2</v>
      </c>
      <c r="K2645" s="9">
        <v>2.2121096726076098E-2</v>
      </c>
      <c r="L2645" s="9">
        <v>1.60496167245789E-2</v>
      </c>
    </row>
    <row r="2646" spans="1:12" x14ac:dyDescent="0.2">
      <c r="A2646" s="4">
        <v>10</v>
      </c>
      <c r="B2646" s="5" t="s">
        <v>1</v>
      </c>
      <c r="C2646" s="4">
        <v>6212</v>
      </c>
      <c r="D2646" s="5" t="s">
        <v>230</v>
      </c>
      <c r="E2646" s="8">
        <v>490</v>
      </c>
      <c r="F2646" s="8">
        <v>485</v>
      </c>
      <c r="G2646" s="8">
        <v>507</v>
      </c>
      <c r="H2646" s="8">
        <v>524</v>
      </c>
      <c r="I2646" s="8">
        <v>556</v>
      </c>
      <c r="J2646" s="9">
        <v>2.2156260740888299E-2</v>
      </c>
      <c r="K2646" s="9">
        <v>1.37576908961643E-2</v>
      </c>
      <c r="L2646" s="9">
        <v>1.17868707345152E-2</v>
      </c>
    </row>
    <row r="2647" spans="1:12" x14ac:dyDescent="0.2">
      <c r="A2647" s="4">
        <v>11</v>
      </c>
      <c r="B2647" s="5" t="s">
        <v>18</v>
      </c>
      <c r="C2647" s="4">
        <v>6212</v>
      </c>
      <c r="D2647" s="5" t="s">
        <v>230</v>
      </c>
      <c r="E2647" s="8">
        <v>1009</v>
      </c>
      <c r="F2647" s="8">
        <v>1009</v>
      </c>
      <c r="G2647" s="8">
        <v>1053</v>
      </c>
      <c r="H2647" s="8">
        <v>1108</v>
      </c>
      <c r="I2647" s="8">
        <v>1228</v>
      </c>
      <c r="J2647" s="9">
        <v>2.1620206174784301E-2</v>
      </c>
      <c r="K2647" s="9">
        <v>1.8978548437081001E-2</v>
      </c>
      <c r="L2647" s="9">
        <v>2.0758903109346701E-2</v>
      </c>
    </row>
    <row r="2648" spans="1:12" x14ac:dyDescent="0.2">
      <c r="A2648" s="4">
        <v>12</v>
      </c>
      <c r="B2648" s="5" t="s">
        <v>23</v>
      </c>
      <c r="C2648" s="4">
        <v>6212</v>
      </c>
      <c r="D2648" s="5" t="s">
        <v>230</v>
      </c>
      <c r="E2648" s="8">
        <v>2128</v>
      </c>
      <c r="F2648" s="8">
        <v>2148</v>
      </c>
      <c r="G2648" s="8">
        <v>2237</v>
      </c>
      <c r="H2648" s="8">
        <v>2329</v>
      </c>
      <c r="I2648" s="8">
        <v>2520</v>
      </c>
      <c r="J2648" s="9">
        <v>2.03596716938408E-2</v>
      </c>
      <c r="K2648" s="9">
        <v>1.8197074974119199E-2</v>
      </c>
      <c r="L2648" s="9">
        <v>1.59378511939181E-2</v>
      </c>
    </row>
    <row r="2649" spans="1:12" x14ac:dyDescent="0.2">
      <c r="A2649" s="4">
        <v>0</v>
      </c>
      <c r="B2649" s="5" t="s">
        <v>308</v>
      </c>
      <c r="C2649" s="4">
        <v>6213</v>
      </c>
      <c r="D2649" s="5" t="s">
        <v>256</v>
      </c>
      <c r="E2649" s="8">
        <v>24514</v>
      </c>
      <c r="F2649" s="8">
        <v>25464</v>
      </c>
      <c r="G2649" s="8">
        <v>27568</v>
      </c>
      <c r="H2649" s="8">
        <v>29619</v>
      </c>
      <c r="I2649" s="8">
        <v>34490</v>
      </c>
      <c r="J2649" s="9">
        <v>4.04885838468882E-2</v>
      </c>
      <c r="K2649" s="9">
        <v>3.8559251783651299E-2</v>
      </c>
      <c r="L2649" s="9">
        <v>3.0922163111607202E-2</v>
      </c>
    </row>
    <row r="2650" spans="1:12" x14ac:dyDescent="0.2">
      <c r="A2650" s="4">
        <v>1</v>
      </c>
      <c r="B2650" s="5" t="s">
        <v>10</v>
      </c>
      <c r="C2650" s="4">
        <v>6213</v>
      </c>
      <c r="D2650" s="5" t="s">
        <v>256</v>
      </c>
      <c r="E2650" s="8">
        <v>934</v>
      </c>
      <c r="F2650" s="8">
        <v>953</v>
      </c>
      <c r="G2650" s="8">
        <v>1030</v>
      </c>
      <c r="H2650" s="8">
        <v>1120</v>
      </c>
      <c r="I2650" s="8">
        <v>1316</v>
      </c>
      <c r="J2650" s="9">
        <v>3.9513750381713099E-2</v>
      </c>
      <c r="K2650" s="9">
        <v>3.7043549053546301E-2</v>
      </c>
      <c r="L2650" s="9">
        <v>3.2831242779217E-2</v>
      </c>
    </row>
    <row r="2651" spans="1:12" x14ac:dyDescent="0.2">
      <c r="A2651" s="4">
        <v>2</v>
      </c>
      <c r="B2651" s="5" t="s">
        <v>59</v>
      </c>
      <c r="C2651" s="4">
        <v>6213</v>
      </c>
      <c r="D2651" s="5" t="s">
        <v>256</v>
      </c>
      <c r="E2651" s="8">
        <v>1453</v>
      </c>
      <c r="F2651" s="8">
        <v>1504</v>
      </c>
      <c r="G2651" s="8">
        <v>1628</v>
      </c>
      <c r="H2651" s="8">
        <v>1750</v>
      </c>
      <c r="I2651" s="8">
        <v>2045</v>
      </c>
      <c r="J2651" s="9">
        <v>4.0507860841925397E-2</v>
      </c>
      <c r="K2651" s="9">
        <v>3.7829837471569802E-2</v>
      </c>
      <c r="L2651" s="9">
        <v>3.1684924787833503E-2</v>
      </c>
    </row>
    <row r="2652" spans="1:12" x14ac:dyDescent="0.2">
      <c r="A2652" s="4">
        <v>3</v>
      </c>
      <c r="B2652" s="5" t="s">
        <v>6</v>
      </c>
      <c r="C2652" s="4">
        <v>6213</v>
      </c>
      <c r="D2652" s="5" t="s">
        <v>256</v>
      </c>
      <c r="E2652" s="8">
        <v>1420</v>
      </c>
      <c r="F2652" s="8">
        <v>1440</v>
      </c>
      <c r="G2652" s="8">
        <v>1562</v>
      </c>
      <c r="H2652" s="8">
        <v>1702</v>
      </c>
      <c r="I2652" s="8">
        <v>2000</v>
      </c>
      <c r="J2652" s="9">
        <v>4.1633964126094297E-2</v>
      </c>
      <c r="K2652" s="9">
        <v>3.6948926526248801E-2</v>
      </c>
      <c r="L2652" s="9">
        <v>3.2766019071642297E-2</v>
      </c>
    </row>
    <row r="2653" spans="1:12" x14ac:dyDescent="0.2">
      <c r="A2653" s="4">
        <v>4</v>
      </c>
      <c r="B2653" s="5" t="s">
        <v>8</v>
      </c>
      <c r="C2653" s="4">
        <v>6213</v>
      </c>
      <c r="D2653" s="5" t="s">
        <v>256</v>
      </c>
      <c r="E2653" s="8">
        <v>3130</v>
      </c>
      <c r="F2653" s="8">
        <v>3285</v>
      </c>
      <c r="G2653" s="8">
        <v>3539</v>
      </c>
      <c r="H2653" s="8">
        <v>3829</v>
      </c>
      <c r="I2653" s="8">
        <v>4484</v>
      </c>
      <c r="J2653" s="9">
        <v>3.7962458327034598E-2</v>
      </c>
      <c r="K2653" s="9">
        <v>4.1110373015769801E-2</v>
      </c>
      <c r="L2653" s="9">
        <v>3.2085418950971799E-2</v>
      </c>
    </row>
    <row r="2654" spans="1:12" x14ac:dyDescent="0.2">
      <c r="A2654" s="4">
        <v>5</v>
      </c>
      <c r="B2654" s="5" t="s">
        <v>49</v>
      </c>
      <c r="C2654" s="4">
        <v>6213</v>
      </c>
      <c r="D2654" s="5" t="s">
        <v>256</v>
      </c>
      <c r="E2654" s="8">
        <v>9470</v>
      </c>
      <c r="F2654" s="8">
        <v>9765</v>
      </c>
      <c r="G2654" s="8">
        <v>10594</v>
      </c>
      <c r="H2654" s="8">
        <v>11413</v>
      </c>
      <c r="I2654" s="8">
        <v>13343</v>
      </c>
      <c r="J2654" s="9">
        <v>4.1588363532719698E-2</v>
      </c>
      <c r="K2654" s="9">
        <v>3.8038189092635302E-2</v>
      </c>
      <c r="L2654" s="9">
        <v>3.17467134928828E-2</v>
      </c>
    </row>
    <row r="2655" spans="1:12" x14ac:dyDescent="0.2">
      <c r="A2655" s="4">
        <v>6</v>
      </c>
      <c r="B2655" s="5" t="s">
        <v>3</v>
      </c>
      <c r="C2655" s="4">
        <v>6213</v>
      </c>
      <c r="D2655" s="5" t="s">
        <v>256</v>
      </c>
      <c r="E2655" s="8">
        <v>2145</v>
      </c>
      <c r="F2655" s="8">
        <v>2206</v>
      </c>
      <c r="G2655" s="8">
        <v>2385</v>
      </c>
      <c r="H2655" s="8">
        <v>2498</v>
      </c>
      <c r="I2655" s="8">
        <v>2802</v>
      </c>
      <c r="J2655" s="9">
        <v>3.9802810453568399E-2</v>
      </c>
      <c r="K2655" s="9">
        <v>3.09017448463733E-2</v>
      </c>
      <c r="L2655" s="9">
        <v>2.32689625174585E-2</v>
      </c>
    </row>
    <row r="2656" spans="1:12" x14ac:dyDescent="0.2">
      <c r="A2656" s="4">
        <v>7</v>
      </c>
      <c r="B2656" s="5" t="s">
        <v>14</v>
      </c>
      <c r="C2656" s="4">
        <v>6213</v>
      </c>
      <c r="D2656" s="5" t="s">
        <v>256</v>
      </c>
      <c r="E2656" s="8">
        <v>1616</v>
      </c>
      <c r="F2656" s="8">
        <v>1773</v>
      </c>
      <c r="G2656" s="8">
        <v>1919</v>
      </c>
      <c r="H2656" s="8">
        <v>2055</v>
      </c>
      <c r="I2656" s="8">
        <v>2361</v>
      </c>
      <c r="J2656" s="9">
        <v>4.0588005720605197E-2</v>
      </c>
      <c r="K2656" s="9">
        <v>4.9285753526804803E-2</v>
      </c>
      <c r="L2656" s="9">
        <v>2.81144438330676E-2</v>
      </c>
    </row>
    <row r="2657" spans="1:12" x14ac:dyDescent="0.2">
      <c r="A2657" s="4">
        <v>8</v>
      </c>
      <c r="B2657" s="5" t="s">
        <v>21</v>
      </c>
      <c r="C2657" s="4">
        <v>6213</v>
      </c>
      <c r="D2657" s="5" t="s">
        <v>256</v>
      </c>
      <c r="E2657" s="8">
        <v>523</v>
      </c>
      <c r="F2657" s="8">
        <v>545</v>
      </c>
      <c r="G2657" s="8">
        <v>591</v>
      </c>
      <c r="H2657" s="8">
        <v>624</v>
      </c>
      <c r="I2657" s="8">
        <v>730</v>
      </c>
      <c r="J2657" s="9">
        <v>4.1223802488794502E-2</v>
      </c>
      <c r="K2657" s="9">
        <v>3.5886067512194801E-2</v>
      </c>
      <c r="L2657" s="9">
        <v>3.1937973172379903E-2</v>
      </c>
    </row>
    <row r="2658" spans="1:12" x14ac:dyDescent="0.2">
      <c r="A2658" s="4">
        <v>9</v>
      </c>
      <c r="B2658" s="5" t="s">
        <v>32</v>
      </c>
      <c r="C2658" s="4">
        <v>6213</v>
      </c>
      <c r="D2658" s="5" t="s">
        <v>256</v>
      </c>
      <c r="E2658" s="8">
        <v>706</v>
      </c>
      <c r="F2658" s="8">
        <v>777</v>
      </c>
      <c r="G2658" s="8">
        <v>834</v>
      </c>
      <c r="H2658" s="8">
        <v>891</v>
      </c>
      <c r="I2658" s="8">
        <v>1023</v>
      </c>
      <c r="J2658" s="9">
        <v>3.5902441771442903E-2</v>
      </c>
      <c r="K2658" s="9">
        <v>4.7811813144210902E-2</v>
      </c>
      <c r="L2658" s="9">
        <v>2.8015444748051E-2</v>
      </c>
    </row>
    <row r="2659" spans="1:12" x14ac:dyDescent="0.2">
      <c r="A2659" s="4">
        <v>10</v>
      </c>
      <c r="B2659" s="5" t="s">
        <v>1</v>
      </c>
      <c r="C2659" s="4">
        <v>6213</v>
      </c>
      <c r="D2659" s="5" t="s">
        <v>256</v>
      </c>
      <c r="E2659" s="8">
        <v>380</v>
      </c>
      <c r="F2659" s="8">
        <v>337</v>
      </c>
      <c r="G2659" s="8">
        <v>375</v>
      </c>
      <c r="H2659" s="8">
        <v>403</v>
      </c>
      <c r="I2659" s="8">
        <v>476</v>
      </c>
      <c r="J2659" s="9">
        <v>5.4443117351443901E-2</v>
      </c>
      <c r="K2659" s="9">
        <v>1.21574355493606E-2</v>
      </c>
      <c r="L2659" s="9">
        <v>3.3527482728737103E-2</v>
      </c>
    </row>
    <row r="2660" spans="1:12" x14ac:dyDescent="0.2">
      <c r="A2660" s="4">
        <v>11</v>
      </c>
      <c r="B2660" s="5" t="s">
        <v>18</v>
      </c>
      <c r="C2660" s="4">
        <v>6213</v>
      </c>
      <c r="D2660" s="5" t="s">
        <v>256</v>
      </c>
      <c r="E2660" s="8">
        <v>947</v>
      </c>
      <c r="F2660" s="8">
        <v>959</v>
      </c>
      <c r="G2660" s="8">
        <v>1040</v>
      </c>
      <c r="H2660" s="8">
        <v>1127</v>
      </c>
      <c r="I2660" s="8">
        <v>1337</v>
      </c>
      <c r="J2660" s="9">
        <v>4.1342236181023402E-2</v>
      </c>
      <c r="K2660" s="9">
        <v>3.5304225559539902E-2</v>
      </c>
      <c r="L2660" s="9">
        <v>3.4797677681086797E-2</v>
      </c>
    </row>
    <row r="2661" spans="1:12" x14ac:dyDescent="0.2">
      <c r="A2661" s="4">
        <v>12</v>
      </c>
      <c r="B2661" s="5" t="s">
        <v>23</v>
      </c>
      <c r="C2661" s="4">
        <v>6213</v>
      </c>
      <c r="D2661" s="5" t="s">
        <v>256</v>
      </c>
      <c r="E2661" s="8">
        <v>1706</v>
      </c>
      <c r="F2661" s="8">
        <v>1806</v>
      </c>
      <c r="G2661" s="8">
        <v>1946</v>
      </c>
      <c r="H2661" s="8">
        <v>2105</v>
      </c>
      <c r="I2661" s="8">
        <v>2454</v>
      </c>
      <c r="J2661" s="9">
        <v>3.8121456916422998E-2</v>
      </c>
      <c r="K2661" s="9">
        <v>4.2906136049475102E-2</v>
      </c>
      <c r="L2661" s="9">
        <v>3.11779104656742E-2</v>
      </c>
    </row>
    <row r="2662" spans="1:12" x14ac:dyDescent="0.2">
      <c r="A2662" s="4">
        <v>0</v>
      </c>
      <c r="B2662" s="5" t="s">
        <v>308</v>
      </c>
      <c r="C2662" s="4">
        <v>6214</v>
      </c>
      <c r="D2662" s="5" t="s">
        <v>246</v>
      </c>
      <c r="E2662" s="8">
        <v>25399</v>
      </c>
      <c r="F2662" s="8">
        <v>27002</v>
      </c>
      <c r="G2662" s="8">
        <v>28278</v>
      </c>
      <c r="H2662" s="8">
        <v>29250</v>
      </c>
      <c r="I2662" s="8">
        <v>31444</v>
      </c>
      <c r="J2662" s="9">
        <v>2.3353041776886799E-2</v>
      </c>
      <c r="K2662" s="9">
        <v>2.8631629190507501E-2</v>
      </c>
      <c r="L2662" s="9">
        <v>1.45736292160983E-2</v>
      </c>
    </row>
    <row r="2663" spans="1:12" x14ac:dyDescent="0.2">
      <c r="A2663" s="4">
        <v>1</v>
      </c>
      <c r="B2663" s="5" t="s">
        <v>10</v>
      </c>
      <c r="C2663" s="4">
        <v>6214</v>
      </c>
      <c r="D2663" s="5" t="s">
        <v>246</v>
      </c>
      <c r="E2663" s="8">
        <v>1353</v>
      </c>
      <c r="F2663" s="8">
        <v>1321</v>
      </c>
      <c r="G2663" s="8">
        <v>1396</v>
      </c>
      <c r="H2663" s="8">
        <v>1456</v>
      </c>
      <c r="I2663" s="8">
        <v>1593</v>
      </c>
      <c r="J2663" s="9">
        <v>2.8060247553186399E-2</v>
      </c>
      <c r="K2663" s="9">
        <v>1.48210765725283E-2</v>
      </c>
      <c r="L2663" s="9">
        <v>1.81621631915392E-2</v>
      </c>
    </row>
    <row r="2664" spans="1:12" x14ac:dyDescent="0.2">
      <c r="A2664" s="4">
        <v>2</v>
      </c>
      <c r="B2664" s="5" t="s">
        <v>59</v>
      </c>
      <c r="C2664" s="4">
        <v>6214</v>
      </c>
      <c r="D2664" s="5" t="s">
        <v>246</v>
      </c>
      <c r="E2664" s="8">
        <v>1187</v>
      </c>
      <c r="F2664" s="8">
        <v>1439</v>
      </c>
      <c r="G2664" s="8">
        <v>1495</v>
      </c>
      <c r="H2664" s="8">
        <v>1499</v>
      </c>
      <c r="I2664" s="8">
        <v>1504</v>
      </c>
      <c r="J2664" s="9">
        <v>1.9294453968566001E-2</v>
      </c>
      <c r="K2664" s="9">
        <v>4.7773855818149302E-2</v>
      </c>
      <c r="L2664" s="9">
        <v>5.6366465547852396E-4</v>
      </c>
    </row>
    <row r="2665" spans="1:12" x14ac:dyDescent="0.2">
      <c r="A2665" s="4">
        <v>3</v>
      </c>
      <c r="B2665" s="5" t="s">
        <v>6</v>
      </c>
      <c r="C2665" s="4">
        <v>6214</v>
      </c>
      <c r="D2665" s="5" t="s">
        <v>246</v>
      </c>
      <c r="E2665" s="8">
        <v>914</v>
      </c>
      <c r="F2665" s="8">
        <v>981</v>
      </c>
      <c r="G2665" s="8">
        <v>1053</v>
      </c>
      <c r="H2665" s="8">
        <v>1100</v>
      </c>
      <c r="I2665" s="8">
        <v>1216</v>
      </c>
      <c r="J2665" s="9">
        <v>3.6289746230924402E-2</v>
      </c>
      <c r="K2665" s="9">
        <v>3.7743941523578302E-2</v>
      </c>
      <c r="L2665" s="9">
        <v>2.02560863511905E-2</v>
      </c>
    </row>
    <row r="2666" spans="1:12" x14ac:dyDescent="0.2">
      <c r="A2666" s="4">
        <v>4</v>
      </c>
      <c r="B2666" s="5" t="s">
        <v>8</v>
      </c>
      <c r="C2666" s="4">
        <v>6214</v>
      </c>
      <c r="D2666" s="5" t="s">
        <v>246</v>
      </c>
      <c r="E2666" s="8">
        <v>1413</v>
      </c>
      <c r="F2666" s="8">
        <v>1414</v>
      </c>
      <c r="G2666" s="8">
        <v>1459</v>
      </c>
      <c r="H2666" s="8">
        <v>1500</v>
      </c>
      <c r="I2666" s="8">
        <v>1590</v>
      </c>
      <c r="J2666" s="9">
        <v>1.58459384207148E-2</v>
      </c>
      <c r="K2666" s="9">
        <v>1.19500895295983E-2</v>
      </c>
      <c r="L2666" s="9">
        <v>1.17995437083962E-2</v>
      </c>
    </row>
    <row r="2667" spans="1:12" x14ac:dyDescent="0.2">
      <c r="A2667" s="4">
        <v>5</v>
      </c>
      <c r="B2667" s="5" t="s">
        <v>49</v>
      </c>
      <c r="C2667" s="4">
        <v>6214</v>
      </c>
      <c r="D2667" s="5" t="s">
        <v>246</v>
      </c>
      <c r="E2667" s="8">
        <v>10842</v>
      </c>
      <c r="F2667" s="8">
        <v>11753</v>
      </c>
      <c r="G2667" s="8">
        <v>12309</v>
      </c>
      <c r="H2667" s="8">
        <v>12819</v>
      </c>
      <c r="I2667" s="8">
        <v>13979</v>
      </c>
      <c r="J2667" s="9">
        <v>2.3397409257011899E-2</v>
      </c>
      <c r="K2667" s="9">
        <v>3.4052462680761897E-2</v>
      </c>
      <c r="L2667" s="9">
        <v>1.7481793520548902E-2</v>
      </c>
    </row>
    <row r="2668" spans="1:12" x14ac:dyDescent="0.2">
      <c r="A2668" s="4">
        <v>6</v>
      </c>
      <c r="B2668" s="5" t="s">
        <v>3</v>
      </c>
      <c r="C2668" s="4">
        <v>6214</v>
      </c>
      <c r="D2668" s="5" t="s">
        <v>246</v>
      </c>
      <c r="E2668" s="8">
        <v>3105</v>
      </c>
      <c r="F2668" s="8">
        <v>3171</v>
      </c>
      <c r="G2668" s="8">
        <v>3317</v>
      </c>
      <c r="H2668" s="8">
        <v>3419</v>
      </c>
      <c r="I2668" s="8">
        <v>3663</v>
      </c>
      <c r="J2668" s="9">
        <v>2.2802507857877099E-2</v>
      </c>
      <c r="K2668" s="9">
        <v>1.94875576709874E-2</v>
      </c>
      <c r="L2668" s="9">
        <v>1.3845200378744401E-2</v>
      </c>
    </row>
    <row r="2669" spans="1:12" x14ac:dyDescent="0.2">
      <c r="A2669" s="4">
        <v>7</v>
      </c>
      <c r="B2669" s="5" t="s">
        <v>14</v>
      </c>
      <c r="C2669" s="4">
        <v>6214</v>
      </c>
      <c r="D2669" s="5" t="s">
        <v>246</v>
      </c>
      <c r="E2669" s="8">
        <v>2352</v>
      </c>
      <c r="F2669" s="8">
        <v>2431</v>
      </c>
      <c r="G2669" s="8">
        <v>2587</v>
      </c>
      <c r="H2669" s="8">
        <v>2719</v>
      </c>
      <c r="I2669" s="8">
        <v>3019</v>
      </c>
      <c r="J2669" s="9">
        <v>3.1590219280145798E-2</v>
      </c>
      <c r="K2669" s="9">
        <v>2.9468562762307499E-2</v>
      </c>
      <c r="L2669" s="9">
        <v>2.1147760162256099E-2</v>
      </c>
    </row>
    <row r="2670" spans="1:12" x14ac:dyDescent="0.2">
      <c r="A2670" s="4">
        <v>8</v>
      </c>
      <c r="B2670" s="5" t="s">
        <v>21</v>
      </c>
      <c r="C2670" s="4">
        <v>6214</v>
      </c>
      <c r="D2670" s="5" t="s">
        <v>246</v>
      </c>
      <c r="E2670" s="8">
        <v>725</v>
      </c>
      <c r="F2670" s="8">
        <v>754</v>
      </c>
      <c r="G2670" s="8">
        <v>794</v>
      </c>
      <c r="H2670" s="8">
        <v>795</v>
      </c>
      <c r="I2670" s="8">
        <v>799</v>
      </c>
      <c r="J2670" s="9">
        <v>2.62832721044453E-2</v>
      </c>
      <c r="K2670" s="9">
        <v>1.8625948770597801E-2</v>
      </c>
      <c r="L2670" s="9">
        <v>9.0950906489095705E-4</v>
      </c>
    </row>
    <row r="2671" spans="1:12" x14ac:dyDescent="0.2">
      <c r="A2671" s="4">
        <v>9</v>
      </c>
      <c r="B2671" s="5" t="s">
        <v>32</v>
      </c>
      <c r="C2671" s="4">
        <v>6214</v>
      </c>
      <c r="D2671" s="5" t="s">
        <v>246</v>
      </c>
      <c r="E2671" s="8">
        <v>911</v>
      </c>
      <c r="F2671" s="8">
        <v>968</v>
      </c>
      <c r="G2671" s="8">
        <v>987</v>
      </c>
      <c r="H2671" s="8">
        <v>996</v>
      </c>
      <c r="I2671" s="8">
        <v>1014</v>
      </c>
      <c r="J2671" s="9">
        <v>9.6577163369500098E-3</v>
      </c>
      <c r="K2671" s="9">
        <v>1.79633103870585E-2</v>
      </c>
      <c r="L2671" s="9">
        <v>3.53497011935788E-3</v>
      </c>
    </row>
    <row r="2672" spans="1:12" x14ac:dyDescent="0.2">
      <c r="A2672" s="4">
        <v>10</v>
      </c>
      <c r="B2672" s="5" t="s">
        <v>1</v>
      </c>
      <c r="C2672" s="4">
        <v>6214</v>
      </c>
      <c r="D2672" s="5" t="s">
        <v>246</v>
      </c>
      <c r="E2672" s="8">
        <v>181</v>
      </c>
      <c r="F2672" s="8">
        <v>187</v>
      </c>
      <c r="G2672" s="8">
        <v>193</v>
      </c>
      <c r="H2672" s="8">
        <v>191</v>
      </c>
      <c r="I2672" s="8">
        <v>192</v>
      </c>
      <c r="J2672" s="9">
        <v>1.6506003702438501E-2</v>
      </c>
      <c r="K2672" s="9">
        <v>1.06863871612788E-2</v>
      </c>
      <c r="L2672" s="9">
        <v>5.9326066151932399E-4</v>
      </c>
    </row>
    <row r="2673" spans="1:12" x14ac:dyDescent="0.2">
      <c r="A2673" s="4">
        <v>11</v>
      </c>
      <c r="B2673" s="5" t="s">
        <v>18</v>
      </c>
      <c r="C2673" s="4">
        <v>6214</v>
      </c>
      <c r="D2673" s="5" t="s">
        <v>246</v>
      </c>
      <c r="E2673" s="8">
        <v>654</v>
      </c>
      <c r="F2673" s="8">
        <v>736</v>
      </c>
      <c r="G2673" s="8">
        <v>788</v>
      </c>
      <c r="H2673" s="8">
        <v>833</v>
      </c>
      <c r="I2673" s="8">
        <v>941</v>
      </c>
      <c r="J2673" s="9">
        <v>3.4554812520685402E-2</v>
      </c>
      <c r="K2673" s="9">
        <v>4.96752435438403E-2</v>
      </c>
      <c r="L2673" s="9">
        <v>2.4630039541082799E-2</v>
      </c>
    </row>
    <row r="2674" spans="1:12" x14ac:dyDescent="0.2">
      <c r="A2674" s="4">
        <v>12</v>
      </c>
      <c r="B2674" s="5" t="s">
        <v>23</v>
      </c>
      <c r="C2674" s="4">
        <v>6214</v>
      </c>
      <c r="D2674" s="5" t="s">
        <v>246</v>
      </c>
      <c r="E2674" s="8">
        <v>1702</v>
      </c>
      <c r="F2674" s="8">
        <v>1794</v>
      </c>
      <c r="G2674" s="8">
        <v>1843</v>
      </c>
      <c r="H2674" s="8">
        <v>1853</v>
      </c>
      <c r="I2674" s="8">
        <v>1861</v>
      </c>
      <c r="J2674" s="9">
        <v>1.3530688948133701E-2</v>
      </c>
      <c r="K2674" s="9">
        <v>1.7162166179719399E-2</v>
      </c>
      <c r="L2674" s="9">
        <v>8.55951408587297E-4</v>
      </c>
    </row>
    <row r="2675" spans="1:12" x14ac:dyDescent="0.2">
      <c r="A2675" s="4">
        <v>0</v>
      </c>
      <c r="B2675" s="5" t="s">
        <v>308</v>
      </c>
      <c r="C2675" s="4">
        <v>6215</v>
      </c>
      <c r="D2675" s="5" t="s">
        <v>123</v>
      </c>
      <c r="E2675" s="8">
        <v>5639</v>
      </c>
      <c r="F2675" s="8">
        <v>5698</v>
      </c>
      <c r="G2675" s="8">
        <v>5943</v>
      </c>
      <c r="H2675" s="8">
        <v>6160</v>
      </c>
      <c r="I2675" s="8">
        <v>6652</v>
      </c>
      <c r="J2675" s="9">
        <v>2.12287323879123E-2</v>
      </c>
      <c r="K2675" s="9">
        <v>1.7835329757519301E-2</v>
      </c>
      <c r="L2675" s="9">
        <v>1.55037915490366E-2</v>
      </c>
    </row>
    <row r="2676" spans="1:12" x14ac:dyDescent="0.2">
      <c r="A2676" s="4">
        <v>1</v>
      </c>
      <c r="B2676" s="5" t="s">
        <v>10</v>
      </c>
      <c r="C2676" s="4">
        <v>6215</v>
      </c>
      <c r="D2676" s="5" t="s">
        <v>123</v>
      </c>
      <c r="E2676" s="8">
        <v>60</v>
      </c>
      <c r="F2676" s="8">
        <v>64</v>
      </c>
      <c r="G2676" s="8">
        <v>65</v>
      </c>
      <c r="H2676" s="8">
        <v>68</v>
      </c>
      <c r="I2676" s="8">
        <v>72</v>
      </c>
      <c r="J2676" s="9">
        <v>1.4029385025515101E-2</v>
      </c>
      <c r="K2676" s="9">
        <v>2.6329163784754299E-2</v>
      </c>
      <c r="L2676" s="9">
        <v>1.24847777669344E-2</v>
      </c>
    </row>
    <row r="2677" spans="1:12" x14ac:dyDescent="0.2">
      <c r="A2677" s="4">
        <v>2</v>
      </c>
      <c r="B2677" s="5" t="s">
        <v>59</v>
      </c>
      <c r="C2677" s="4">
        <v>6215</v>
      </c>
      <c r="D2677" s="5" t="s">
        <v>123</v>
      </c>
      <c r="E2677" s="8">
        <v>17</v>
      </c>
      <c r="F2677" s="8">
        <v>18</v>
      </c>
      <c r="G2677" s="8">
        <v>19</v>
      </c>
      <c r="H2677" s="8">
        <v>19</v>
      </c>
      <c r="I2677" s="8">
        <v>20</v>
      </c>
      <c r="J2677" s="9">
        <v>2.05625853649192E-2</v>
      </c>
      <c r="K2677" s="9">
        <v>2.2469946511039601E-2</v>
      </c>
      <c r="L2677" s="9">
        <v>6.9360348921183599E-3</v>
      </c>
    </row>
    <row r="2678" spans="1:12" x14ac:dyDescent="0.2">
      <c r="A2678" s="4">
        <v>3</v>
      </c>
      <c r="B2678" s="5" t="s">
        <v>6</v>
      </c>
      <c r="C2678" s="4">
        <v>6215</v>
      </c>
      <c r="D2678" s="5" t="s">
        <v>123</v>
      </c>
      <c r="E2678" s="8">
        <v>516</v>
      </c>
      <c r="F2678" s="8">
        <v>483</v>
      </c>
      <c r="G2678" s="8">
        <v>505</v>
      </c>
      <c r="H2678" s="8">
        <v>532</v>
      </c>
      <c r="I2678" s="8">
        <v>597</v>
      </c>
      <c r="J2678" s="9">
        <v>2.2167192928966899E-2</v>
      </c>
      <c r="K2678" s="9">
        <v>5.7868668935434596E-3</v>
      </c>
      <c r="L2678" s="9">
        <v>2.3464797652144501E-2</v>
      </c>
    </row>
    <row r="2679" spans="1:12" x14ac:dyDescent="0.2">
      <c r="A2679" s="4">
        <v>4</v>
      </c>
      <c r="B2679" s="5" t="s">
        <v>8</v>
      </c>
      <c r="C2679" s="4">
        <v>6215</v>
      </c>
      <c r="D2679" s="5" t="s">
        <v>123</v>
      </c>
      <c r="E2679" s="8">
        <v>27</v>
      </c>
      <c r="F2679" s="8">
        <v>33</v>
      </c>
      <c r="G2679" s="8">
        <v>35</v>
      </c>
      <c r="H2679" s="8">
        <v>35</v>
      </c>
      <c r="I2679" s="8">
        <v>33</v>
      </c>
      <c r="J2679" s="9">
        <v>3.1300616327555097E-2</v>
      </c>
      <c r="K2679" s="9">
        <v>5.2088207793099098E-2</v>
      </c>
      <c r="L2679" s="9">
        <v>-1.1269297266083099E-2</v>
      </c>
    </row>
    <row r="2680" spans="1:12" x14ac:dyDescent="0.2">
      <c r="A2680" s="4">
        <v>5</v>
      </c>
      <c r="B2680" s="5" t="s">
        <v>49</v>
      </c>
      <c r="C2680" s="4">
        <v>6215</v>
      </c>
      <c r="D2680" s="5" t="s">
        <v>123</v>
      </c>
      <c r="E2680" s="8">
        <v>2365</v>
      </c>
      <c r="F2680" s="8">
        <v>2415</v>
      </c>
      <c r="G2680" s="8">
        <v>2515</v>
      </c>
      <c r="H2680" s="8">
        <v>2605</v>
      </c>
      <c r="I2680" s="8">
        <v>2783</v>
      </c>
      <c r="J2680" s="9">
        <v>2.0493099636980299E-2</v>
      </c>
      <c r="K2680" s="9">
        <v>1.95458702485269E-2</v>
      </c>
      <c r="L2680" s="9">
        <v>1.33040232997934E-2</v>
      </c>
    </row>
    <row r="2681" spans="1:12" x14ac:dyDescent="0.2">
      <c r="A2681" s="4">
        <v>6</v>
      </c>
      <c r="B2681" s="5" t="s">
        <v>3</v>
      </c>
      <c r="C2681" s="4">
        <v>6215</v>
      </c>
      <c r="D2681" s="5" t="s">
        <v>123</v>
      </c>
      <c r="E2681" s="8">
        <v>173</v>
      </c>
      <c r="F2681" s="8">
        <v>167</v>
      </c>
      <c r="G2681" s="8">
        <v>167</v>
      </c>
      <c r="H2681" s="8">
        <v>169</v>
      </c>
      <c r="I2681" s="8">
        <v>172</v>
      </c>
      <c r="J2681" s="9">
        <v>4.5222544491174699E-4</v>
      </c>
      <c r="K2681" s="9">
        <v>-4.2036825494512504E-3</v>
      </c>
      <c r="L2681" s="9">
        <v>3.5661765957626401E-3</v>
      </c>
    </row>
    <row r="2682" spans="1:12" x14ac:dyDescent="0.2">
      <c r="A2682" s="4">
        <v>7</v>
      </c>
      <c r="B2682" s="5" t="s">
        <v>14</v>
      </c>
      <c r="C2682" s="4">
        <v>6215</v>
      </c>
      <c r="D2682" s="5" t="s">
        <v>123</v>
      </c>
      <c r="E2682" s="8">
        <v>225</v>
      </c>
      <c r="F2682" s="8">
        <v>232</v>
      </c>
      <c r="G2682" s="8">
        <v>241</v>
      </c>
      <c r="H2682" s="8">
        <v>242</v>
      </c>
      <c r="I2682" s="8">
        <v>243</v>
      </c>
      <c r="J2682" s="9">
        <v>2.0123462345245799E-2</v>
      </c>
      <c r="K2682" s="9">
        <v>1.46861449283724E-2</v>
      </c>
      <c r="L2682" s="9">
        <v>1.2758547852116399E-3</v>
      </c>
    </row>
    <row r="2683" spans="1:12" x14ac:dyDescent="0.2">
      <c r="A2683" s="4">
        <v>8</v>
      </c>
      <c r="B2683" s="5" t="s">
        <v>21</v>
      </c>
      <c r="C2683" s="4">
        <v>6215</v>
      </c>
      <c r="D2683" s="5" t="s">
        <v>123</v>
      </c>
      <c r="E2683" s="8"/>
      <c r="F2683" s="8"/>
      <c r="G2683" s="8"/>
      <c r="H2683" s="8"/>
      <c r="I2683" s="8"/>
      <c r="J2683" s="9"/>
      <c r="K2683" s="9"/>
      <c r="L2683" s="9"/>
    </row>
    <row r="2684" spans="1:12" x14ac:dyDescent="0.2">
      <c r="A2684" s="4">
        <v>9</v>
      </c>
      <c r="B2684" s="5" t="s">
        <v>32</v>
      </c>
      <c r="C2684" s="4">
        <v>6215</v>
      </c>
      <c r="D2684" s="5" t="s">
        <v>123</v>
      </c>
      <c r="E2684" s="8">
        <v>22</v>
      </c>
      <c r="F2684" s="8">
        <v>30</v>
      </c>
      <c r="G2684" s="8">
        <v>32</v>
      </c>
      <c r="H2684" s="8">
        <v>33</v>
      </c>
      <c r="I2684" s="8">
        <v>31</v>
      </c>
      <c r="J2684" s="9">
        <v>3.4427218265960402E-2</v>
      </c>
      <c r="K2684" s="9">
        <v>8.2325670196574399E-2</v>
      </c>
      <c r="L2684" s="9">
        <v>-1.13060750244689E-2</v>
      </c>
    </row>
    <row r="2685" spans="1:12" x14ac:dyDescent="0.2">
      <c r="A2685" s="4">
        <v>10</v>
      </c>
      <c r="B2685" s="5" t="s">
        <v>1</v>
      </c>
      <c r="C2685" s="4">
        <v>6215</v>
      </c>
      <c r="D2685" s="5" t="s">
        <v>123</v>
      </c>
      <c r="E2685" s="8">
        <v>56</v>
      </c>
      <c r="F2685" s="8">
        <v>67</v>
      </c>
      <c r="G2685" s="8">
        <v>67</v>
      </c>
      <c r="H2685" s="8">
        <v>68</v>
      </c>
      <c r="I2685" s="8">
        <v>71</v>
      </c>
      <c r="J2685" s="9">
        <v>8.4510483439825801E-4</v>
      </c>
      <c r="K2685" s="9">
        <v>3.9046471811456297E-2</v>
      </c>
      <c r="L2685" s="9">
        <v>9.0562070366135804E-3</v>
      </c>
    </row>
    <row r="2686" spans="1:12" x14ac:dyDescent="0.2">
      <c r="A2686" s="4">
        <v>11</v>
      </c>
      <c r="B2686" s="5" t="s">
        <v>18</v>
      </c>
      <c r="C2686" s="4">
        <v>6215</v>
      </c>
      <c r="D2686" s="5" t="s">
        <v>123</v>
      </c>
      <c r="E2686" s="8">
        <v>321</v>
      </c>
      <c r="F2686" s="8">
        <v>324</v>
      </c>
      <c r="G2686" s="8">
        <v>338</v>
      </c>
      <c r="H2686" s="8">
        <v>351</v>
      </c>
      <c r="I2686" s="8">
        <v>380</v>
      </c>
      <c r="J2686" s="9">
        <v>2.1146347878215E-2</v>
      </c>
      <c r="K2686" s="9">
        <v>1.8073124228929101E-2</v>
      </c>
      <c r="L2686" s="9">
        <v>1.6159845816138701E-2</v>
      </c>
    </row>
    <row r="2687" spans="1:12" x14ac:dyDescent="0.2">
      <c r="A2687" s="4">
        <v>12</v>
      </c>
      <c r="B2687" s="5" t="s">
        <v>23</v>
      </c>
      <c r="C2687" s="4">
        <v>6215</v>
      </c>
      <c r="D2687" s="5" t="s">
        <v>123</v>
      </c>
      <c r="E2687" s="8">
        <v>1842</v>
      </c>
      <c r="F2687" s="8">
        <v>1836</v>
      </c>
      <c r="G2687" s="8">
        <v>1928</v>
      </c>
      <c r="H2687" s="8">
        <v>2022</v>
      </c>
      <c r="I2687" s="8">
        <v>2231</v>
      </c>
      <c r="J2687" s="9">
        <v>2.4566908435491999E-2</v>
      </c>
      <c r="K2687" s="9">
        <v>1.8837314294957799E-2</v>
      </c>
      <c r="L2687" s="9">
        <v>1.9923477128221699E-2</v>
      </c>
    </row>
    <row r="2688" spans="1:12" x14ac:dyDescent="0.2">
      <c r="A2688" s="4">
        <v>0</v>
      </c>
      <c r="B2688" s="5" t="s">
        <v>308</v>
      </c>
      <c r="C2688" s="4">
        <v>6216</v>
      </c>
      <c r="D2688" s="5" t="s">
        <v>257</v>
      </c>
      <c r="E2688" s="8">
        <v>11014</v>
      </c>
      <c r="F2688" s="8">
        <v>11550</v>
      </c>
      <c r="G2688" s="8">
        <v>12167</v>
      </c>
      <c r="H2688" s="8">
        <v>12714</v>
      </c>
      <c r="I2688" s="8">
        <v>14050</v>
      </c>
      <c r="J2688" s="9">
        <v>2.6381936770357901E-2</v>
      </c>
      <c r="K2688" s="9">
        <v>2.9117960703185099E-2</v>
      </c>
      <c r="L2688" s="9">
        <v>2.01814470164128E-2</v>
      </c>
    </row>
    <row r="2689" spans="1:12" x14ac:dyDescent="0.2">
      <c r="A2689" s="4">
        <v>1</v>
      </c>
      <c r="B2689" s="5" t="s">
        <v>10</v>
      </c>
      <c r="C2689" s="4">
        <v>6216</v>
      </c>
      <c r="D2689" s="5" t="s">
        <v>257</v>
      </c>
      <c r="E2689" s="8">
        <v>134</v>
      </c>
      <c r="F2689" s="8">
        <v>142</v>
      </c>
      <c r="G2689" s="8">
        <v>150</v>
      </c>
      <c r="H2689" s="8">
        <v>159</v>
      </c>
      <c r="I2689" s="8">
        <v>181</v>
      </c>
      <c r="J2689" s="9">
        <v>2.7725527496698099E-2</v>
      </c>
      <c r="K2689" s="9">
        <v>3.4549352737341499E-2</v>
      </c>
      <c r="L2689" s="9">
        <v>2.57192665284336E-2</v>
      </c>
    </row>
    <row r="2690" spans="1:12" x14ac:dyDescent="0.2">
      <c r="A2690" s="4">
        <v>2</v>
      </c>
      <c r="B2690" s="5" t="s">
        <v>59</v>
      </c>
      <c r="C2690" s="4">
        <v>6216</v>
      </c>
      <c r="D2690" s="5" t="s">
        <v>257</v>
      </c>
      <c r="E2690" s="8">
        <v>639</v>
      </c>
      <c r="F2690" s="8">
        <v>672</v>
      </c>
      <c r="G2690" s="8">
        <v>706</v>
      </c>
      <c r="H2690" s="8">
        <v>727</v>
      </c>
      <c r="I2690" s="8">
        <v>776</v>
      </c>
      <c r="J2690" s="9">
        <v>2.4980445515887701E-2</v>
      </c>
      <c r="K2690" s="9">
        <v>2.6290022379490002E-2</v>
      </c>
      <c r="L2690" s="9">
        <v>1.3023212800615599E-2</v>
      </c>
    </row>
    <row r="2691" spans="1:12" x14ac:dyDescent="0.2">
      <c r="A2691" s="4">
        <v>3</v>
      </c>
      <c r="B2691" s="5" t="s">
        <v>6</v>
      </c>
      <c r="C2691" s="4">
        <v>6216</v>
      </c>
      <c r="D2691" s="5" t="s">
        <v>257</v>
      </c>
      <c r="E2691" s="8">
        <v>418</v>
      </c>
      <c r="F2691" s="8">
        <v>384</v>
      </c>
      <c r="G2691" s="8">
        <v>393</v>
      </c>
      <c r="H2691" s="8">
        <v>404</v>
      </c>
      <c r="I2691" s="8">
        <v>433</v>
      </c>
      <c r="J2691" s="9">
        <v>1.16824777152884E-2</v>
      </c>
      <c r="K2691" s="9">
        <v>-7.0300774205631598E-3</v>
      </c>
      <c r="L2691" s="9">
        <v>1.44179658824302E-2</v>
      </c>
    </row>
    <row r="2692" spans="1:12" x14ac:dyDescent="0.2">
      <c r="A2692" s="4">
        <v>4</v>
      </c>
      <c r="B2692" s="5" t="s">
        <v>8</v>
      </c>
      <c r="C2692" s="4">
        <v>6216</v>
      </c>
      <c r="D2692" s="5" t="s">
        <v>257</v>
      </c>
      <c r="E2692" s="8">
        <v>442</v>
      </c>
      <c r="F2692" s="8">
        <v>469</v>
      </c>
      <c r="G2692" s="8">
        <v>494</v>
      </c>
      <c r="H2692" s="8">
        <v>525</v>
      </c>
      <c r="I2692" s="8">
        <v>592</v>
      </c>
      <c r="J2692" s="9">
        <v>2.6465189301463101E-2</v>
      </c>
      <c r="K2692" s="9">
        <v>3.52515452758662E-2</v>
      </c>
      <c r="L2692" s="9">
        <v>2.4313218149665899E-2</v>
      </c>
    </row>
    <row r="2693" spans="1:12" x14ac:dyDescent="0.2">
      <c r="A2693" s="4">
        <v>5</v>
      </c>
      <c r="B2693" s="5" t="s">
        <v>49</v>
      </c>
      <c r="C2693" s="4">
        <v>6216</v>
      </c>
      <c r="D2693" s="5" t="s">
        <v>257</v>
      </c>
      <c r="E2693" s="8">
        <v>3716</v>
      </c>
      <c r="F2693" s="8">
        <v>3922</v>
      </c>
      <c r="G2693" s="8">
        <v>4148</v>
      </c>
      <c r="H2693" s="8">
        <v>4381</v>
      </c>
      <c r="I2693" s="8">
        <v>4937</v>
      </c>
      <c r="J2693" s="9">
        <v>2.8388287391227798E-2</v>
      </c>
      <c r="K2693" s="9">
        <v>3.34482404337684E-2</v>
      </c>
      <c r="L2693" s="9">
        <v>2.4203572920327401E-2</v>
      </c>
    </row>
    <row r="2694" spans="1:12" x14ac:dyDescent="0.2">
      <c r="A2694" s="4">
        <v>6</v>
      </c>
      <c r="B2694" s="5" t="s">
        <v>3</v>
      </c>
      <c r="C2694" s="4">
        <v>6216</v>
      </c>
      <c r="D2694" s="5" t="s">
        <v>257</v>
      </c>
      <c r="E2694" s="8">
        <v>922</v>
      </c>
      <c r="F2694" s="8">
        <v>991</v>
      </c>
      <c r="G2694" s="8">
        <v>1026</v>
      </c>
      <c r="H2694" s="8">
        <v>1039</v>
      </c>
      <c r="I2694" s="8">
        <v>1067</v>
      </c>
      <c r="J2694" s="9">
        <v>1.74990789874814E-2</v>
      </c>
      <c r="K2694" s="9">
        <v>2.4092247794002399E-2</v>
      </c>
      <c r="L2694" s="9">
        <v>5.3417274971352402E-3</v>
      </c>
    </row>
    <row r="2695" spans="1:12" x14ac:dyDescent="0.2">
      <c r="A2695" s="4">
        <v>7</v>
      </c>
      <c r="B2695" s="5" t="s">
        <v>14</v>
      </c>
      <c r="C2695" s="4">
        <v>6216</v>
      </c>
      <c r="D2695" s="5" t="s">
        <v>257</v>
      </c>
      <c r="E2695" s="8">
        <v>668</v>
      </c>
      <c r="F2695" s="8">
        <v>707</v>
      </c>
      <c r="G2695" s="8">
        <v>725</v>
      </c>
      <c r="H2695" s="8">
        <v>743</v>
      </c>
      <c r="I2695" s="8">
        <v>787</v>
      </c>
      <c r="J2695" s="9">
        <v>1.2087374585558801E-2</v>
      </c>
      <c r="K2695" s="9">
        <v>2.1381041383287301E-2</v>
      </c>
      <c r="L2695" s="9">
        <v>1.1704552899726399E-2</v>
      </c>
    </row>
    <row r="2696" spans="1:12" x14ac:dyDescent="0.2">
      <c r="A2696" s="4">
        <v>8</v>
      </c>
      <c r="B2696" s="5" t="s">
        <v>21</v>
      </c>
      <c r="C2696" s="4">
        <v>6216</v>
      </c>
      <c r="D2696" s="5" t="s">
        <v>257</v>
      </c>
      <c r="E2696" s="8">
        <v>370</v>
      </c>
      <c r="F2696" s="8">
        <v>377</v>
      </c>
      <c r="G2696" s="8">
        <v>390</v>
      </c>
      <c r="H2696" s="8">
        <v>413</v>
      </c>
      <c r="I2696" s="8">
        <v>464</v>
      </c>
      <c r="J2696" s="9">
        <v>1.6731365655798601E-2</v>
      </c>
      <c r="K2696" s="9">
        <v>2.2415868410269501E-2</v>
      </c>
      <c r="L2696" s="9">
        <v>2.3728139394636499E-2</v>
      </c>
    </row>
    <row r="2697" spans="1:12" x14ac:dyDescent="0.2">
      <c r="A2697" s="4">
        <v>9</v>
      </c>
      <c r="B2697" s="5" t="s">
        <v>32</v>
      </c>
      <c r="C2697" s="4">
        <v>6216</v>
      </c>
      <c r="D2697" s="5" t="s">
        <v>257</v>
      </c>
      <c r="E2697" s="8">
        <v>823</v>
      </c>
      <c r="F2697" s="8">
        <v>926</v>
      </c>
      <c r="G2697" s="8">
        <v>977</v>
      </c>
      <c r="H2697" s="8">
        <v>1037</v>
      </c>
      <c r="I2697" s="8">
        <v>1177</v>
      </c>
      <c r="J2697" s="9">
        <v>2.7003164190175101E-2</v>
      </c>
      <c r="K2697" s="9">
        <v>4.71939273893318E-2</v>
      </c>
      <c r="L2697" s="9">
        <v>2.5719645796270299E-2</v>
      </c>
    </row>
    <row r="2698" spans="1:12" x14ac:dyDescent="0.2">
      <c r="A2698" s="4">
        <v>10</v>
      </c>
      <c r="B2698" s="5" t="s">
        <v>1</v>
      </c>
      <c r="C2698" s="4">
        <v>6216</v>
      </c>
      <c r="D2698" s="5" t="s">
        <v>257</v>
      </c>
      <c r="E2698" s="8">
        <v>405</v>
      </c>
      <c r="F2698" s="8">
        <v>517</v>
      </c>
      <c r="G2698" s="8">
        <v>545</v>
      </c>
      <c r="H2698" s="8">
        <v>572</v>
      </c>
      <c r="I2698" s="8">
        <v>637</v>
      </c>
      <c r="J2698" s="9">
        <v>2.7275105626984899E-2</v>
      </c>
      <c r="K2698" s="9">
        <v>7.1458147925299406E-2</v>
      </c>
      <c r="L2698" s="9">
        <v>2.1686397881211801E-2</v>
      </c>
    </row>
    <row r="2699" spans="1:12" x14ac:dyDescent="0.2">
      <c r="A2699" s="4">
        <v>11</v>
      </c>
      <c r="B2699" s="5" t="s">
        <v>18</v>
      </c>
      <c r="C2699" s="4">
        <v>6216</v>
      </c>
      <c r="D2699" s="5" t="s">
        <v>257</v>
      </c>
      <c r="E2699" s="8">
        <v>702</v>
      </c>
      <c r="F2699" s="8">
        <v>718</v>
      </c>
      <c r="G2699" s="8">
        <v>776</v>
      </c>
      <c r="H2699" s="8">
        <v>844</v>
      </c>
      <c r="I2699" s="8">
        <v>1001</v>
      </c>
      <c r="J2699" s="9">
        <v>3.9688400377729798E-2</v>
      </c>
      <c r="K2699" s="9">
        <v>3.72747215545415E-2</v>
      </c>
      <c r="L2699" s="9">
        <v>3.4896418723285402E-2</v>
      </c>
    </row>
    <row r="2700" spans="1:12" x14ac:dyDescent="0.2">
      <c r="A2700" s="4">
        <v>12</v>
      </c>
      <c r="B2700" s="5" t="s">
        <v>23</v>
      </c>
      <c r="C2700" s="4">
        <v>6216</v>
      </c>
      <c r="D2700" s="5" t="s">
        <v>257</v>
      </c>
      <c r="E2700" s="8">
        <v>1682</v>
      </c>
      <c r="F2700" s="8">
        <v>1612</v>
      </c>
      <c r="G2700" s="8">
        <v>1719</v>
      </c>
      <c r="H2700" s="8">
        <v>1764</v>
      </c>
      <c r="I2700" s="8">
        <v>1878</v>
      </c>
      <c r="J2700" s="9">
        <v>3.2696271530398002E-2</v>
      </c>
      <c r="K2700" s="9">
        <v>9.6238086900819492E-3</v>
      </c>
      <c r="L2700" s="9">
        <v>1.26102664345349E-2</v>
      </c>
    </row>
    <row r="2701" spans="1:12" x14ac:dyDescent="0.2">
      <c r="A2701" s="4">
        <v>0</v>
      </c>
      <c r="B2701" s="5" t="s">
        <v>308</v>
      </c>
      <c r="C2701" s="4">
        <v>6219</v>
      </c>
      <c r="D2701" s="5" t="s">
        <v>151</v>
      </c>
      <c r="E2701" s="8">
        <v>4694</v>
      </c>
      <c r="F2701" s="8">
        <v>5021</v>
      </c>
      <c r="G2701" s="8">
        <v>5415</v>
      </c>
      <c r="H2701" s="8">
        <v>5358</v>
      </c>
      <c r="I2701" s="8">
        <v>6070</v>
      </c>
      <c r="J2701" s="9">
        <v>3.8488518158486397E-2</v>
      </c>
      <c r="K2701" s="9">
        <v>2.6824906303111198E-2</v>
      </c>
      <c r="L2701" s="9">
        <v>2.5266325255598899E-2</v>
      </c>
    </row>
    <row r="2702" spans="1:12" x14ac:dyDescent="0.2">
      <c r="A2702" s="4">
        <v>1</v>
      </c>
      <c r="B2702" s="5" t="s">
        <v>10</v>
      </c>
      <c r="C2702" s="4">
        <v>6219</v>
      </c>
      <c r="D2702" s="5" t="s">
        <v>151</v>
      </c>
      <c r="E2702" s="8">
        <v>179</v>
      </c>
      <c r="F2702" s="8">
        <v>180</v>
      </c>
      <c r="G2702" s="8">
        <v>193</v>
      </c>
      <c r="H2702" s="8">
        <v>201</v>
      </c>
      <c r="I2702" s="8">
        <v>222</v>
      </c>
      <c r="J2702" s="9">
        <v>3.5590682668089201E-2</v>
      </c>
      <c r="K2702" s="9">
        <v>2.3504591004013E-2</v>
      </c>
      <c r="L2702" s="9">
        <v>1.9766670608937002E-2</v>
      </c>
    </row>
    <row r="2703" spans="1:12" x14ac:dyDescent="0.2">
      <c r="A2703" s="4">
        <v>2</v>
      </c>
      <c r="B2703" s="5" t="s">
        <v>59</v>
      </c>
      <c r="C2703" s="4">
        <v>6219</v>
      </c>
      <c r="D2703" s="5" t="s">
        <v>151</v>
      </c>
      <c r="E2703" s="8">
        <v>116</v>
      </c>
      <c r="F2703" s="8">
        <v>199</v>
      </c>
      <c r="G2703" s="8">
        <v>214</v>
      </c>
      <c r="H2703" s="8">
        <v>132</v>
      </c>
      <c r="I2703" s="8">
        <v>149</v>
      </c>
      <c r="J2703" s="9">
        <v>3.8506167751582797E-2</v>
      </c>
      <c r="K2703" s="9">
        <v>2.68451711665432E-2</v>
      </c>
      <c r="L2703" s="9">
        <v>2.5267206302535601E-2</v>
      </c>
    </row>
    <row r="2704" spans="1:12" x14ac:dyDescent="0.2">
      <c r="A2704" s="4">
        <v>3</v>
      </c>
      <c r="B2704" s="5" t="s">
        <v>6</v>
      </c>
      <c r="C2704" s="4">
        <v>6219</v>
      </c>
      <c r="D2704" s="5" t="s">
        <v>151</v>
      </c>
      <c r="E2704" s="8">
        <v>137</v>
      </c>
      <c r="F2704" s="8">
        <v>139</v>
      </c>
      <c r="G2704" s="8">
        <v>149</v>
      </c>
      <c r="H2704" s="8">
        <v>157</v>
      </c>
      <c r="I2704" s="8">
        <v>174</v>
      </c>
      <c r="J2704" s="9">
        <v>3.44165162052694E-2</v>
      </c>
      <c r="K2704" s="9">
        <v>2.7132206846046E-2</v>
      </c>
      <c r="L2704" s="9">
        <v>2.0863677469730599E-2</v>
      </c>
    </row>
    <row r="2705" spans="1:12" x14ac:dyDescent="0.2">
      <c r="A2705" s="4">
        <v>4</v>
      </c>
      <c r="B2705" s="5" t="s">
        <v>8</v>
      </c>
      <c r="C2705" s="4">
        <v>6219</v>
      </c>
      <c r="D2705" s="5" t="s">
        <v>151</v>
      </c>
      <c r="E2705" s="8">
        <v>399</v>
      </c>
      <c r="F2705" s="8">
        <v>230</v>
      </c>
      <c r="G2705" s="8">
        <v>244</v>
      </c>
      <c r="H2705" s="8">
        <v>285</v>
      </c>
      <c r="I2705" s="8">
        <v>338</v>
      </c>
      <c r="J2705" s="9">
        <v>3.1395672353560403E-2</v>
      </c>
      <c r="K2705" s="9">
        <v>-6.4669259688271405E-2</v>
      </c>
      <c r="L2705" s="9">
        <v>3.44762228703284E-2</v>
      </c>
    </row>
    <row r="2706" spans="1:12" x14ac:dyDescent="0.2">
      <c r="A2706" s="4">
        <v>5</v>
      </c>
      <c r="B2706" s="5" t="s">
        <v>49</v>
      </c>
      <c r="C2706" s="4">
        <v>6219</v>
      </c>
      <c r="D2706" s="5" t="s">
        <v>151</v>
      </c>
      <c r="E2706" s="8">
        <v>2549</v>
      </c>
      <c r="F2706" s="8">
        <v>2646</v>
      </c>
      <c r="G2706" s="8">
        <v>2879</v>
      </c>
      <c r="H2706" s="8">
        <v>3052</v>
      </c>
      <c r="I2706" s="8">
        <v>3454</v>
      </c>
      <c r="J2706" s="9">
        <v>4.29892517416628E-2</v>
      </c>
      <c r="K2706" s="9">
        <v>3.6680011875830101E-2</v>
      </c>
      <c r="L2706" s="9">
        <v>2.5050368340876001E-2</v>
      </c>
    </row>
    <row r="2707" spans="1:12" x14ac:dyDescent="0.2">
      <c r="A2707" s="4">
        <v>6</v>
      </c>
      <c r="B2707" s="5" t="s">
        <v>3</v>
      </c>
      <c r="C2707" s="4">
        <v>6219</v>
      </c>
      <c r="D2707" s="5" t="s">
        <v>151</v>
      </c>
      <c r="E2707" s="8">
        <v>160</v>
      </c>
      <c r="F2707" s="8">
        <v>271</v>
      </c>
      <c r="G2707" s="8">
        <v>293</v>
      </c>
      <c r="H2707" s="8">
        <v>183</v>
      </c>
      <c r="I2707" s="8">
        <v>207</v>
      </c>
      <c r="J2707" s="9">
        <v>3.8506167751582797E-2</v>
      </c>
      <c r="K2707" s="9">
        <v>2.6845171166542701E-2</v>
      </c>
      <c r="L2707" s="9">
        <v>2.5267206302534501E-2</v>
      </c>
    </row>
    <row r="2708" spans="1:12" x14ac:dyDescent="0.2">
      <c r="A2708" s="4">
        <v>7</v>
      </c>
      <c r="B2708" s="5" t="s">
        <v>14</v>
      </c>
      <c r="C2708" s="4">
        <v>6219</v>
      </c>
      <c r="D2708" s="5" t="s">
        <v>151</v>
      </c>
      <c r="E2708" s="8">
        <v>182</v>
      </c>
      <c r="F2708" s="8">
        <v>174</v>
      </c>
      <c r="G2708" s="8">
        <v>186</v>
      </c>
      <c r="H2708" s="8">
        <v>201</v>
      </c>
      <c r="I2708" s="8">
        <v>234</v>
      </c>
      <c r="J2708" s="9">
        <v>3.5203443099873603E-2</v>
      </c>
      <c r="K2708" s="9">
        <v>1.91361877323875E-2</v>
      </c>
      <c r="L2708" s="9">
        <v>3.17688371660605E-2</v>
      </c>
    </row>
    <row r="2709" spans="1:12" x14ac:dyDescent="0.2">
      <c r="A2709" s="4">
        <v>8</v>
      </c>
      <c r="B2709" s="5" t="s">
        <v>21</v>
      </c>
      <c r="C2709" s="4">
        <v>6219</v>
      </c>
      <c r="D2709" s="5" t="s">
        <v>151</v>
      </c>
      <c r="E2709" s="8">
        <v>175</v>
      </c>
      <c r="F2709" s="8">
        <v>176</v>
      </c>
      <c r="G2709" s="8">
        <v>188</v>
      </c>
      <c r="H2709" s="8">
        <v>200</v>
      </c>
      <c r="I2709" s="8">
        <v>229</v>
      </c>
      <c r="J2709" s="9">
        <v>3.2392127404896401E-2</v>
      </c>
      <c r="K2709" s="9">
        <v>2.7049857488532499E-2</v>
      </c>
      <c r="L2709" s="9">
        <v>2.83549962387659E-2</v>
      </c>
    </row>
    <row r="2710" spans="1:12" x14ac:dyDescent="0.2">
      <c r="A2710" s="4">
        <v>9</v>
      </c>
      <c r="B2710" s="5" t="s">
        <v>32</v>
      </c>
      <c r="C2710" s="4">
        <v>6219</v>
      </c>
      <c r="D2710" s="5" t="s">
        <v>151</v>
      </c>
      <c r="E2710" s="8">
        <v>103</v>
      </c>
      <c r="F2710" s="8">
        <v>94</v>
      </c>
      <c r="G2710" s="8">
        <v>101</v>
      </c>
      <c r="H2710" s="8">
        <v>108</v>
      </c>
      <c r="I2710" s="8">
        <v>122</v>
      </c>
      <c r="J2710" s="9">
        <v>3.4588180943740901E-2</v>
      </c>
      <c r="K2710" s="9">
        <v>9.1016677825923598E-3</v>
      </c>
      <c r="L2710" s="9">
        <v>2.59205497241504E-2</v>
      </c>
    </row>
    <row r="2711" spans="1:12" x14ac:dyDescent="0.2">
      <c r="A2711" s="4">
        <v>10</v>
      </c>
      <c r="B2711" s="5" t="s">
        <v>1</v>
      </c>
      <c r="C2711" s="4">
        <v>6219</v>
      </c>
      <c r="D2711" s="5" t="s">
        <v>151</v>
      </c>
      <c r="E2711" s="8">
        <v>84</v>
      </c>
      <c r="F2711" s="8">
        <v>244</v>
      </c>
      <c r="G2711" s="8">
        <v>264</v>
      </c>
      <c r="H2711" s="8">
        <v>96</v>
      </c>
      <c r="I2711" s="8">
        <v>109</v>
      </c>
      <c r="J2711" s="9">
        <v>3.8506167751582998E-2</v>
      </c>
      <c r="K2711" s="9">
        <v>2.6845171166542899E-2</v>
      </c>
      <c r="L2711" s="9">
        <v>2.5267206302534501E-2</v>
      </c>
    </row>
    <row r="2712" spans="1:12" x14ac:dyDescent="0.2">
      <c r="A2712" s="4">
        <v>11</v>
      </c>
      <c r="B2712" s="5" t="s">
        <v>18</v>
      </c>
      <c r="C2712" s="4">
        <v>6219</v>
      </c>
      <c r="D2712" s="5" t="s">
        <v>151</v>
      </c>
      <c r="E2712" s="8">
        <v>89</v>
      </c>
      <c r="F2712" s="8">
        <v>92</v>
      </c>
      <c r="G2712" s="8">
        <v>97</v>
      </c>
      <c r="H2712" s="8">
        <v>104</v>
      </c>
      <c r="I2712" s="8">
        <v>120</v>
      </c>
      <c r="J2712" s="9">
        <v>2.8473536663466501E-2</v>
      </c>
      <c r="K2712" s="9">
        <v>3.2033686660130102E-2</v>
      </c>
      <c r="L2712" s="9">
        <v>2.91511778975218E-2</v>
      </c>
    </row>
    <row r="2713" spans="1:12" x14ac:dyDescent="0.2">
      <c r="A2713" s="4">
        <v>12</v>
      </c>
      <c r="B2713" s="5" t="s">
        <v>23</v>
      </c>
      <c r="C2713" s="4">
        <v>6219</v>
      </c>
      <c r="D2713" s="5" t="s">
        <v>151</v>
      </c>
      <c r="E2713" s="8">
        <v>515</v>
      </c>
      <c r="F2713" s="8">
        <v>573</v>
      </c>
      <c r="G2713" s="8">
        <v>605</v>
      </c>
      <c r="H2713" s="8">
        <v>633</v>
      </c>
      <c r="I2713" s="8">
        <v>703</v>
      </c>
      <c r="J2713" s="9">
        <v>2.73990551180519E-2</v>
      </c>
      <c r="K2713" s="9">
        <v>4.2098490502955999E-2</v>
      </c>
      <c r="L2713" s="9">
        <v>2.10356904192017E-2</v>
      </c>
    </row>
    <row r="2714" spans="1:12" x14ac:dyDescent="0.2">
      <c r="A2714" s="4">
        <v>0</v>
      </c>
      <c r="B2714" s="5" t="s">
        <v>308</v>
      </c>
      <c r="C2714" s="4">
        <v>6221</v>
      </c>
      <c r="D2714" s="5" t="s">
        <v>294</v>
      </c>
      <c r="E2714" s="8">
        <v>106223</v>
      </c>
      <c r="F2714" s="8">
        <v>109308</v>
      </c>
      <c r="G2714" s="8">
        <v>114391</v>
      </c>
      <c r="H2714" s="8">
        <v>118898</v>
      </c>
      <c r="I2714" s="8">
        <v>128229</v>
      </c>
      <c r="J2714" s="9">
        <v>2.2987169087397501E-2</v>
      </c>
      <c r="K2714" s="9">
        <v>2.28020022219271E-2</v>
      </c>
      <c r="L2714" s="9">
        <v>1.52257045313084E-2</v>
      </c>
    </row>
    <row r="2715" spans="1:12" x14ac:dyDescent="0.2">
      <c r="A2715" s="4">
        <v>1</v>
      </c>
      <c r="B2715" s="5" t="s">
        <v>10</v>
      </c>
      <c r="C2715" s="4">
        <v>6221</v>
      </c>
      <c r="D2715" s="5" t="s">
        <v>294</v>
      </c>
      <c r="E2715" s="8">
        <v>4167</v>
      </c>
      <c r="F2715" s="8">
        <v>4323</v>
      </c>
      <c r="G2715" s="8">
        <v>4501</v>
      </c>
      <c r="H2715" s="8">
        <v>4694</v>
      </c>
      <c r="I2715" s="8">
        <v>5149</v>
      </c>
      <c r="J2715" s="9">
        <v>2.0351986777916501E-2</v>
      </c>
      <c r="K2715" s="9">
        <v>2.4083301081470498E-2</v>
      </c>
      <c r="L2715" s="9">
        <v>1.8703471817874E-2</v>
      </c>
    </row>
    <row r="2716" spans="1:12" x14ac:dyDescent="0.2">
      <c r="A2716" s="4">
        <v>2</v>
      </c>
      <c r="B2716" s="5" t="s">
        <v>59</v>
      </c>
      <c r="C2716" s="4">
        <v>6221</v>
      </c>
      <c r="D2716" s="5" t="s">
        <v>294</v>
      </c>
      <c r="E2716" s="8">
        <v>6019</v>
      </c>
      <c r="F2716" s="8">
        <v>6194</v>
      </c>
      <c r="G2716" s="8">
        <v>6555</v>
      </c>
      <c r="H2716" s="8">
        <v>6958</v>
      </c>
      <c r="I2716" s="8">
        <v>7907</v>
      </c>
      <c r="J2716" s="9">
        <v>2.8705270152388399E-2</v>
      </c>
      <c r="K2716" s="9">
        <v>2.9417341322932399E-2</v>
      </c>
      <c r="L2716" s="9">
        <v>2.5886283278665899E-2</v>
      </c>
    </row>
    <row r="2717" spans="1:12" x14ac:dyDescent="0.2">
      <c r="A2717" s="4">
        <v>3</v>
      </c>
      <c r="B2717" s="5" t="s">
        <v>6</v>
      </c>
      <c r="C2717" s="4">
        <v>6221</v>
      </c>
      <c r="D2717" s="5" t="s">
        <v>294</v>
      </c>
      <c r="E2717" s="8">
        <v>5591</v>
      </c>
      <c r="F2717" s="8">
        <v>5585</v>
      </c>
      <c r="G2717" s="8">
        <v>5814</v>
      </c>
      <c r="H2717" s="8">
        <v>6045</v>
      </c>
      <c r="I2717" s="8">
        <v>6586</v>
      </c>
      <c r="J2717" s="9">
        <v>2.0357276066425501E-2</v>
      </c>
      <c r="K2717" s="9">
        <v>1.5716625944346901E-2</v>
      </c>
      <c r="L2717" s="9">
        <v>1.73023380330504E-2</v>
      </c>
    </row>
    <row r="2718" spans="1:12" x14ac:dyDescent="0.2">
      <c r="A2718" s="4">
        <v>4</v>
      </c>
      <c r="B2718" s="5" t="s">
        <v>8</v>
      </c>
      <c r="C2718" s="4">
        <v>6221</v>
      </c>
      <c r="D2718" s="5" t="s">
        <v>294</v>
      </c>
      <c r="E2718" s="8">
        <v>6513</v>
      </c>
      <c r="F2718" s="8">
        <v>6703</v>
      </c>
      <c r="G2718" s="8">
        <v>6971</v>
      </c>
      <c r="H2718" s="8">
        <v>7256</v>
      </c>
      <c r="I2718" s="8">
        <v>7927</v>
      </c>
      <c r="J2718" s="9">
        <v>1.9823096027875999E-2</v>
      </c>
      <c r="K2718" s="9">
        <v>2.1849381768348299E-2</v>
      </c>
      <c r="L2718" s="9">
        <v>1.7835354274351001E-2</v>
      </c>
    </row>
    <row r="2719" spans="1:12" x14ac:dyDescent="0.2">
      <c r="A2719" s="4">
        <v>5</v>
      </c>
      <c r="B2719" s="5" t="s">
        <v>49</v>
      </c>
      <c r="C2719" s="4">
        <v>6221</v>
      </c>
      <c r="D2719" s="5" t="s">
        <v>294</v>
      </c>
      <c r="E2719" s="8">
        <v>41689</v>
      </c>
      <c r="F2719" s="8">
        <v>42705</v>
      </c>
      <c r="G2719" s="8">
        <v>44585</v>
      </c>
      <c r="H2719" s="8">
        <v>45914</v>
      </c>
      <c r="I2719" s="8">
        <v>47850</v>
      </c>
      <c r="J2719" s="9">
        <v>2.17678484939972E-2</v>
      </c>
      <c r="K2719" s="9">
        <v>1.94929519652727E-2</v>
      </c>
      <c r="L2719" s="9">
        <v>8.2937006677561396E-3</v>
      </c>
    </row>
    <row r="2720" spans="1:12" x14ac:dyDescent="0.2">
      <c r="A2720" s="4">
        <v>6</v>
      </c>
      <c r="B2720" s="5" t="s">
        <v>3</v>
      </c>
      <c r="C2720" s="4">
        <v>6221</v>
      </c>
      <c r="D2720" s="5" t="s">
        <v>294</v>
      </c>
      <c r="E2720" s="8">
        <v>10720</v>
      </c>
      <c r="F2720" s="8">
        <v>10627</v>
      </c>
      <c r="G2720" s="8">
        <v>11179</v>
      </c>
      <c r="H2720" s="8">
        <v>11751</v>
      </c>
      <c r="I2720" s="8">
        <v>13138</v>
      </c>
      <c r="J2720" s="9">
        <v>2.5655584542712901E-2</v>
      </c>
      <c r="K2720" s="9">
        <v>1.8539143789142901E-2</v>
      </c>
      <c r="L2720" s="9">
        <v>2.25734732250213E-2</v>
      </c>
    </row>
    <row r="2721" spans="1:12" x14ac:dyDescent="0.2">
      <c r="A2721" s="4">
        <v>7</v>
      </c>
      <c r="B2721" s="5" t="s">
        <v>14</v>
      </c>
      <c r="C2721" s="4">
        <v>6221</v>
      </c>
      <c r="D2721" s="5" t="s">
        <v>294</v>
      </c>
      <c r="E2721" s="8">
        <v>5690</v>
      </c>
      <c r="F2721" s="8">
        <v>5934</v>
      </c>
      <c r="G2721" s="8">
        <v>6245</v>
      </c>
      <c r="H2721" s="8">
        <v>6583</v>
      </c>
      <c r="I2721" s="8">
        <v>7339</v>
      </c>
      <c r="J2721" s="9">
        <v>2.5838245246806401E-2</v>
      </c>
      <c r="K2721" s="9">
        <v>2.95849692284142E-2</v>
      </c>
      <c r="L2721" s="9">
        <v>2.2004059389604001E-2</v>
      </c>
    </row>
    <row r="2722" spans="1:12" x14ac:dyDescent="0.2">
      <c r="A2722" s="4">
        <v>8</v>
      </c>
      <c r="B2722" s="5" t="s">
        <v>21</v>
      </c>
      <c r="C2722" s="4">
        <v>6221</v>
      </c>
      <c r="D2722" s="5" t="s">
        <v>294</v>
      </c>
      <c r="E2722" s="8">
        <v>5052</v>
      </c>
      <c r="F2722" s="8">
        <v>5148</v>
      </c>
      <c r="G2722" s="8">
        <v>5490</v>
      </c>
      <c r="H2722" s="8">
        <v>5861</v>
      </c>
      <c r="I2722" s="8">
        <v>6738</v>
      </c>
      <c r="J2722" s="9">
        <v>3.2609651517641502E-2</v>
      </c>
      <c r="K2722" s="9">
        <v>3.01796908851555E-2</v>
      </c>
      <c r="L2722" s="9">
        <v>2.82553200076869E-2</v>
      </c>
    </row>
    <row r="2723" spans="1:12" x14ac:dyDescent="0.2">
      <c r="A2723" s="4">
        <v>9</v>
      </c>
      <c r="B2723" s="5" t="s">
        <v>32</v>
      </c>
      <c r="C2723" s="4">
        <v>6221</v>
      </c>
      <c r="D2723" s="5" t="s">
        <v>294</v>
      </c>
      <c r="E2723" s="8">
        <v>4546</v>
      </c>
      <c r="F2723" s="8">
        <v>4953</v>
      </c>
      <c r="G2723" s="8">
        <v>5144</v>
      </c>
      <c r="H2723" s="8">
        <v>5325</v>
      </c>
      <c r="I2723" s="8">
        <v>5738</v>
      </c>
      <c r="J2723" s="9">
        <v>1.9173317915205601E-2</v>
      </c>
      <c r="K2723" s="9">
        <v>3.2157924183019701E-2</v>
      </c>
      <c r="L2723" s="9">
        <v>1.5053610188312701E-2</v>
      </c>
    </row>
    <row r="2724" spans="1:12" x14ac:dyDescent="0.2">
      <c r="A2724" s="4">
        <v>10</v>
      </c>
      <c r="B2724" s="5" t="s">
        <v>1</v>
      </c>
      <c r="C2724" s="4">
        <v>6221</v>
      </c>
      <c r="D2724" s="5" t="s">
        <v>294</v>
      </c>
      <c r="E2724" s="8">
        <v>4137</v>
      </c>
      <c r="F2724" s="8">
        <v>4200</v>
      </c>
      <c r="G2724" s="8">
        <v>4449</v>
      </c>
      <c r="H2724" s="8">
        <v>4645</v>
      </c>
      <c r="I2724" s="8">
        <v>5081</v>
      </c>
      <c r="J2724" s="9">
        <v>2.91793707472561E-2</v>
      </c>
      <c r="K2724" s="9">
        <v>2.34276044414095E-2</v>
      </c>
      <c r="L2724" s="9">
        <v>1.80873900428127E-2</v>
      </c>
    </row>
    <row r="2725" spans="1:12" x14ac:dyDescent="0.2">
      <c r="A2725" s="4">
        <v>11</v>
      </c>
      <c r="B2725" s="5" t="s">
        <v>18</v>
      </c>
      <c r="C2725" s="4">
        <v>6221</v>
      </c>
      <c r="D2725" s="5" t="s">
        <v>294</v>
      </c>
      <c r="E2725" s="8">
        <v>3399</v>
      </c>
      <c r="F2725" s="8">
        <v>3958</v>
      </c>
      <c r="G2725" s="8">
        <v>4137</v>
      </c>
      <c r="H2725" s="8">
        <v>4325</v>
      </c>
      <c r="I2725" s="8">
        <v>4737</v>
      </c>
      <c r="J2725" s="9">
        <v>2.2330343774807498E-2</v>
      </c>
      <c r="K2725" s="9">
        <v>4.9400118997656499E-2</v>
      </c>
      <c r="L2725" s="9">
        <v>1.8366762690329701E-2</v>
      </c>
    </row>
    <row r="2726" spans="1:12" x14ac:dyDescent="0.2">
      <c r="A2726" s="4">
        <v>12</v>
      </c>
      <c r="B2726" s="5" t="s">
        <v>23</v>
      </c>
      <c r="C2726" s="4">
        <v>6221</v>
      </c>
      <c r="D2726" s="5" t="s">
        <v>294</v>
      </c>
      <c r="E2726" s="8">
        <v>8701</v>
      </c>
      <c r="F2726" s="8">
        <v>8978</v>
      </c>
      <c r="G2726" s="8">
        <v>9321</v>
      </c>
      <c r="H2726" s="8">
        <v>9541</v>
      </c>
      <c r="I2726" s="8">
        <v>10040</v>
      </c>
      <c r="J2726" s="9">
        <v>1.8969143397807899E-2</v>
      </c>
      <c r="K2726" s="9">
        <v>1.86195582566753E-2</v>
      </c>
      <c r="L2726" s="9">
        <v>1.0233722423677901E-2</v>
      </c>
    </row>
    <row r="2727" spans="1:12" x14ac:dyDescent="0.2">
      <c r="A2727" s="4">
        <v>0</v>
      </c>
      <c r="B2727" s="5" t="s">
        <v>308</v>
      </c>
      <c r="C2727" s="4">
        <v>6222</v>
      </c>
      <c r="D2727" s="5" t="s">
        <v>38</v>
      </c>
      <c r="E2727" s="8">
        <v>4254</v>
      </c>
      <c r="F2727" s="8">
        <v>4770</v>
      </c>
      <c r="G2727" s="8">
        <v>5313</v>
      </c>
      <c r="H2727" s="8">
        <v>5901</v>
      </c>
      <c r="I2727" s="8">
        <v>7141</v>
      </c>
      <c r="J2727" s="9">
        <v>5.53668971116077E-2</v>
      </c>
      <c r="K2727" s="9">
        <v>6.7651810683213603E-2</v>
      </c>
      <c r="L2727" s="9">
        <v>3.8877414762272397E-2</v>
      </c>
    </row>
    <row r="2728" spans="1:12" x14ac:dyDescent="0.2">
      <c r="A2728" s="4">
        <v>1</v>
      </c>
      <c r="B2728" s="5" t="s">
        <v>10</v>
      </c>
      <c r="C2728" s="4">
        <v>6222</v>
      </c>
      <c r="D2728" s="5" t="s">
        <v>38</v>
      </c>
      <c r="E2728" s="8"/>
      <c r="F2728" s="8"/>
      <c r="G2728" s="8"/>
      <c r="H2728" s="8"/>
      <c r="I2728" s="8"/>
      <c r="J2728" s="9"/>
      <c r="K2728" s="9"/>
      <c r="L2728" s="9"/>
    </row>
    <row r="2729" spans="1:12" x14ac:dyDescent="0.2">
      <c r="A2729" s="4">
        <v>2</v>
      </c>
      <c r="B2729" s="5" t="s">
        <v>59</v>
      </c>
      <c r="C2729" s="4">
        <v>6222</v>
      </c>
      <c r="D2729" s="5" t="s">
        <v>38</v>
      </c>
      <c r="E2729" s="8">
        <v>79</v>
      </c>
      <c r="F2729" s="8">
        <v>157</v>
      </c>
      <c r="G2729" s="8">
        <v>171</v>
      </c>
      <c r="H2729" s="8">
        <v>173</v>
      </c>
      <c r="I2729" s="8">
        <v>176</v>
      </c>
      <c r="J2729" s="9">
        <v>4.5661592222395499E-2</v>
      </c>
      <c r="K2729" s="9">
        <v>0.17038044779783401</v>
      </c>
      <c r="L2729" s="9">
        <v>3.4614063790028302E-3</v>
      </c>
    </row>
    <row r="2730" spans="1:12" x14ac:dyDescent="0.2">
      <c r="A2730" s="4">
        <v>3</v>
      </c>
      <c r="B2730" s="5" t="s">
        <v>6</v>
      </c>
      <c r="C2730" s="4">
        <v>6222</v>
      </c>
      <c r="D2730" s="5" t="s">
        <v>38</v>
      </c>
      <c r="E2730" s="8">
        <v>139</v>
      </c>
      <c r="F2730" s="8">
        <v>102</v>
      </c>
      <c r="G2730" s="8">
        <v>114</v>
      </c>
      <c r="H2730" s="8">
        <v>190</v>
      </c>
      <c r="I2730" s="8">
        <v>232</v>
      </c>
      <c r="J2730" s="9">
        <v>5.5694918333444997E-2</v>
      </c>
      <c r="K2730" s="9">
        <v>6.4301783965113199E-2</v>
      </c>
      <c r="L2730" s="9">
        <v>4.0045247759805003E-2</v>
      </c>
    </row>
    <row r="2731" spans="1:12" x14ac:dyDescent="0.2">
      <c r="A2731" s="4">
        <v>4</v>
      </c>
      <c r="B2731" s="5" t="s">
        <v>8</v>
      </c>
      <c r="C2731" s="4">
        <v>6222</v>
      </c>
      <c r="D2731" s="5" t="s">
        <v>38</v>
      </c>
      <c r="E2731" s="8"/>
      <c r="F2731" s="8"/>
      <c r="G2731" s="8"/>
      <c r="H2731" s="8"/>
      <c r="I2731" s="8"/>
      <c r="J2731" s="9"/>
      <c r="K2731" s="9"/>
      <c r="L2731" s="9"/>
    </row>
    <row r="2732" spans="1:12" x14ac:dyDescent="0.2">
      <c r="A2732" s="4">
        <v>5</v>
      </c>
      <c r="B2732" s="5" t="s">
        <v>49</v>
      </c>
      <c r="C2732" s="4">
        <v>6222</v>
      </c>
      <c r="D2732" s="5" t="s">
        <v>38</v>
      </c>
      <c r="E2732" s="8">
        <v>828</v>
      </c>
      <c r="F2732" s="8">
        <v>883</v>
      </c>
      <c r="G2732" s="8">
        <v>1018</v>
      </c>
      <c r="H2732" s="8">
        <v>1171</v>
      </c>
      <c r="I2732" s="8">
        <v>1530</v>
      </c>
      <c r="J2732" s="9">
        <v>7.3527745302194303E-2</v>
      </c>
      <c r="K2732" s="9">
        <v>7.1796975031909599E-2</v>
      </c>
      <c r="L2732" s="9">
        <v>5.49430872564491E-2</v>
      </c>
    </row>
    <row r="2733" spans="1:12" x14ac:dyDescent="0.2">
      <c r="A2733" s="4">
        <v>6</v>
      </c>
      <c r="B2733" s="5" t="s">
        <v>3</v>
      </c>
      <c r="C2733" s="4">
        <v>6222</v>
      </c>
      <c r="D2733" s="5" t="s">
        <v>38</v>
      </c>
      <c r="E2733" s="8">
        <v>2110</v>
      </c>
      <c r="F2733" s="8">
        <v>2413</v>
      </c>
      <c r="G2733" s="8">
        <v>2628</v>
      </c>
      <c r="H2733" s="8">
        <v>2861</v>
      </c>
      <c r="I2733" s="8">
        <v>3409</v>
      </c>
      <c r="J2733" s="9">
        <v>4.36578552737419E-2</v>
      </c>
      <c r="K2733" s="9">
        <v>6.2755958362622502E-2</v>
      </c>
      <c r="L2733" s="9">
        <v>3.5695624973555197E-2</v>
      </c>
    </row>
    <row r="2734" spans="1:12" x14ac:dyDescent="0.2">
      <c r="A2734" s="4">
        <v>7</v>
      </c>
      <c r="B2734" s="5" t="s">
        <v>14</v>
      </c>
      <c r="C2734" s="4">
        <v>6222</v>
      </c>
      <c r="D2734" s="5" t="s">
        <v>38</v>
      </c>
      <c r="E2734" s="8">
        <v>46</v>
      </c>
      <c r="F2734" s="8">
        <v>74</v>
      </c>
      <c r="G2734" s="8">
        <v>78</v>
      </c>
      <c r="H2734" s="8">
        <v>78</v>
      </c>
      <c r="I2734" s="8">
        <v>79</v>
      </c>
      <c r="J2734" s="9">
        <v>2.4700807184816698E-2</v>
      </c>
      <c r="K2734" s="9">
        <v>0.109358762979784</v>
      </c>
      <c r="L2734" s="9">
        <v>2.6026409139683301E-3</v>
      </c>
    </row>
    <row r="2735" spans="1:12" x14ac:dyDescent="0.2">
      <c r="A2735" s="4">
        <v>11</v>
      </c>
      <c r="B2735" s="5" t="s">
        <v>18</v>
      </c>
      <c r="C2735" s="4">
        <v>6222</v>
      </c>
      <c r="D2735" s="5" t="s">
        <v>38</v>
      </c>
      <c r="E2735" s="8">
        <v>145</v>
      </c>
      <c r="F2735" s="8">
        <v>171</v>
      </c>
      <c r="G2735" s="8">
        <v>197</v>
      </c>
      <c r="H2735" s="8">
        <v>221</v>
      </c>
      <c r="I2735" s="8">
        <v>279</v>
      </c>
      <c r="J2735" s="9">
        <v>7.2619101174892495E-2</v>
      </c>
      <c r="K2735" s="9">
        <v>8.8902899312431893E-2</v>
      </c>
      <c r="L2735" s="9">
        <v>4.7428170479519E-2</v>
      </c>
    </row>
    <row r="2736" spans="1:12" x14ac:dyDescent="0.2">
      <c r="A2736" s="4">
        <v>12</v>
      </c>
      <c r="B2736" s="5" t="s">
        <v>23</v>
      </c>
      <c r="C2736" s="4">
        <v>6222</v>
      </c>
      <c r="D2736" s="5" t="s">
        <v>38</v>
      </c>
      <c r="E2736" s="8">
        <v>904</v>
      </c>
      <c r="F2736" s="8">
        <v>944</v>
      </c>
      <c r="G2736" s="8">
        <v>1078</v>
      </c>
      <c r="H2736" s="8">
        <v>1176</v>
      </c>
      <c r="I2736" s="8">
        <v>1405</v>
      </c>
      <c r="J2736" s="9">
        <v>6.8622840433029797E-2</v>
      </c>
      <c r="K2736" s="9">
        <v>5.4136451081488797E-2</v>
      </c>
      <c r="L2736" s="9">
        <v>3.6098020441739397E-2</v>
      </c>
    </row>
    <row r="2737" spans="1:12" x14ac:dyDescent="0.2">
      <c r="A2737" s="4">
        <v>0</v>
      </c>
      <c r="B2737" s="5" t="s">
        <v>308</v>
      </c>
      <c r="C2737" s="4">
        <v>6223</v>
      </c>
      <c r="D2737" s="5" t="s">
        <v>54</v>
      </c>
      <c r="E2737" s="8">
        <v>1687</v>
      </c>
      <c r="F2737" s="8">
        <v>1773</v>
      </c>
      <c r="G2737" s="8">
        <v>1886</v>
      </c>
      <c r="H2737" s="8">
        <v>1998</v>
      </c>
      <c r="I2737" s="8">
        <v>2261</v>
      </c>
      <c r="J2737" s="9">
        <v>3.1412958970325797E-2</v>
      </c>
      <c r="K2737" s="9">
        <v>3.4335801842501998E-2</v>
      </c>
      <c r="L2737" s="9">
        <v>2.50691452612712E-2</v>
      </c>
    </row>
    <row r="2738" spans="1:12" x14ac:dyDescent="0.2">
      <c r="A2738" s="4">
        <v>5</v>
      </c>
      <c r="B2738" s="5" t="s">
        <v>49</v>
      </c>
      <c r="C2738" s="4">
        <v>6223</v>
      </c>
      <c r="D2738" s="5" t="s">
        <v>54</v>
      </c>
      <c r="E2738" s="8"/>
      <c r="F2738" s="8"/>
      <c r="G2738" s="8"/>
      <c r="H2738" s="8"/>
      <c r="I2738" s="8"/>
      <c r="J2738" s="9"/>
      <c r="K2738" s="9"/>
      <c r="L2738" s="9"/>
    </row>
    <row r="2739" spans="1:12" x14ac:dyDescent="0.2">
      <c r="A2739" s="4">
        <v>6</v>
      </c>
      <c r="B2739" s="5" t="s">
        <v>3</v>
      </c>
      <c r="C2739" s="4">
        <v>6223</v>
      </c>
      <c r="D2739" s="5" t="s">
        <v>54</v>
      </c>
      <c r="E2739" s="8">
        <v>1097</v>
      </c>
      <c r="F2739" s="8">
        <v>1165</v>
      </c>
      <c r="G2739" s="8">
        <v>1233</v>
      </c>
      <c r="H2739" s="8">
        <v>1305</v>
      </c>
      <c r="I2739" s="8">
        <v>1475</v>
      </c>
      <c r="J2739" s="9">
        <v>2.8930252514550499E-2</v>
      </c>
      <c r="K2739" s="9">
        <v>3.5391651514527403E-2</v>
      </c>
      <c r="L2739" s="9">
        <v>2.4775821436359799E-2</v>
      </c>
    </row>
    <row r="2740" spans="1:12" x14ac:dyDescent="0.2">
      <c r="A2740" s="4">
        <v>7</v>
      </c>
      <c r="B2740" s="5" t="s">
        <v>14</v>
      </c>
      <c r="C2740" s="4">
        <v>6223</v>
      </c>
      <c r="D2740" s="5" t="s">
        <v>54</v>
      </c>
      <c r="E2740" s="8">
        <v>76</v>
      </c>
      <c r="F2740" s="8">
        <v>80</v>
      </c>
      <c r="G2740" s="8">
        <v>86</v>
      </c>
      <c r="H2740" s="8">
        <v>92</v>
      </c>
      <c r="I2740" s="8">
        <v>104</v>
      </c>
      <c r="J2740" s="9">
        <v>3.6429203853235698E-2</v>
      </c>
      <c r="K2740" s="9">
        <v>3.9304899708962199E-2</v>
      </c>
      <c r="L2740" s="9">
        <v>2.5412619352994902E-2</v>
      </c>
    </row>
    <row r="2741" spans="1:12" x14ac:dyDescent="0.2">
      <c r="A2741" s="4">
        <v>9</v>
      </c>
      <c r="B2741" s="5" t="s">
        <v>32</v>
      </c>
      <c r="C2741" s="4">
        <v>6223</v>
      </c>
      <c r="D2741" s="5" t="s">
        <v>54</v>
      </c>
      <c r="E2741" s="8"/>
      <c r="F2741" s="8"/>
      <c r="G2741" s="8"/>
      <c r="H2741" s="8"/>
      <c r="I2741" s="8"/>
      <c r="J2741" s="9"/>
      <c r="K2741" s="9"/>
      <c r="L2741" s="9"/>
    </row>
    <row r="2742" spans="1:12" x14ac:dyDescent="0.2">
      <c r="A2742" s="4">
        <v>12</v>
      </c>
      <c r="B2742" s="5" t="s">
        <v>23</v>
      </c>
      <c r="C2742" s="4">
        <v>6223</v>
      </c>
      <c r="D2742" s="5" t="s">
        <v>54</v>
      </c>
      <c r="E2742" s="8">
        <v>512</v>
      </c>
      <c r="F2742" s="8">
        <v>524</v>
      </c>
      <c r="G2742" s="8">
        <v>563</v>
      </c>
      <c r="H2742" s="8">
        <v>596</v>
      </c>
      <c r="I2742" s="8">
        <v>677</v>
      </c>
      <c r="J2742" s="9">
        <v>3.6144321373096103E-2</v>
      </c>
      <c r="K2742" s="9">
        <v>3.11435254021197E-2</v>
      </c>
      <c r="L2742" s="9">
        <v>2.5699372912877601E-2</v>
      </c>
    </row>
    <row r="2743" spans="1:12" x14ac:dyDescent="0.2">
      <c r="A2743" s="4">
        <v>0</v>
      </c>
      <c r="B2743" s="5" t="s">
        <v>308</v>
      </c>
      <c r="C2743" s="4">
        <v>6231</v>
      </c>
      <c r="D2743" s="5" t="s">
        <v>176</v>
      </c>
      <c r="E2743" s="8">
        <v>22884</v>
      </c>
      <c r="F2743" s="8">
        <v>22744</v>
      </c>
      <c r="G2743" s="8">
        <v>22795</v>
      </c>
      <c r="H2743" s="8">
        <v>22889</v>
      </c>
      <c r="I2743" s="8">
        <v>23079</v>
      </c>
      <c r="J2743" s="9">
        <v>1.11663749833668E-3</v>
      </c>
      <c r="K2743" s="9">
        <v>3.8540050098401197E-5</v>
      </c>
      <c r="L2743" s="9">
        <v>1.65305211130118E-3</v>
      </c>
    </row>
    <row r="2744" spans="1:12" x14ac:dyDescent="0.2">
      <c r="A2744" s="4">
        <v>1</v>
      </c>
      <c r="B2744" s="5" t="s">
        <v>10</v>
      </c>
      <c r="C2744" s="4">
        <v>6231</v>
      </c>
      <c r="D2744" s="5" t="s">
        <v>176</v>
      </c>
      <c r="E2744" s="8">
        <v>1807</v>
      </c>
      <c r="F2744" s="8">
        <v>1990</v>
      </c>
      <c r="G2744" s="8">
        <v>2043</v>
      </c>
      <c r="H2744" s="8">
        <v>2089</v>
      </c>
      <c r="I2744" s="8">
        <v>2200</v>
      </c>
      <c r="J2744" s="9">
        <v>1.32242528292046E-2</v>
      </c>
      <c r="K2744" s="9">
        <v>2.9414723163801601E-2</v>
      </c>
      <c r="L2744" s="9">
        <v>1.04541016906388E-2</v>
      </c>
    </row>
    <row r="2745" spans="1:12" x14ac:dyDescent="0.2">
      <c r="A2745" s="4">
        <v>2</v>
      </c>
      <c r="B2745" s="5" t="s">
        <v>59</v>
      </c>
      <c r="C2745" s="4">
        <v>6231</v>
      </c>
      <c r="D2745" s="5" t="s">
        <v>176</v>
      </c>
      <c r="E2745" s="8">
        <v>1754</v>
      </c>
      <c r="F2745" s="8">
        <v>1688</v>
      </c>
      <c r="G2745" s="8">
        <v>1681</v>
      </c>
      <c r="H2745" s="8">
        <v>1681</v>
      </c>
      <c r="I2745" s="8">
        <v>1681</v>
      </c>
      <c r="J2745" s="9">
        <v>-2.1481431202025102E-3</v>
      </c>
      <c r="K2745" s="9">
        <v>-8.5051978046827292E-3</v>
      </c>
      <c r="L2745" s="9">
        <v>-6.9088551777785097E-5</v>
      </c>
    </row>
    <row r="2746" spans="1:12" x14ac:dyDescent="0.2">
      <c r="A2746" s="4">
        <v>3</v>
      </c>
      <c r="B2746" s="5" t="s">
        <v>6</v>
      </c>
      <c r="C2746" s="4">
        <v>6231</v>
      </c>
      <c r="D2746" s="5" t="s">
        <v>176</v>
      </c>
      <c r="E2746" s="8">
        <v>1744</v>
      </c>
      <c r="F2746" s="8">
        <v>1859</v>
      </c>
      <c r="G2746" s="8">
        <v>1891</v>
      </c>
      <c r="H2746" s="8">
        <v>1908</v>
      </c>
      <c r="I2746" s="8">
        <v>1954</v>
      </c>
      <c r="J2746" s="9">
        <v>8.4841854610644401E-3</v>
      </c>
      <c r="K2746" s="9">
        <v>1.8092955815833599E-2</v>
      </c>
      <c r="L2746" s="9">
        <v>4.7456934263461203E-3</v>
      </c>
    </row>
    <row r="2747" spans="1:12" x14ac:dyDescent="0.2">
      <c r="A2747" s="4">
        <v>4</v>
      </c>
      <c r="B2747" s="5" t="s">
        <v>8</v>
      </c>
      <c r="C2747" s="4">
        <v>6231</v>
      </c>
      <c r="D2747" s="5" t="s">
        <v>176</v>
      </c>
      <c r="E2747" s="8">
        <v>2277</v>
      </c>
      <c r="F2747" s="8">
        <v>2156</v>
      </c>
      <c r="G2747" s="8">
        <v>2157</v>
      </c>
      <c r="H2747" s="8">
        <v>2158</v>
      </c>
      <c r="I2747" s="8">
        <v>2161</v>
      </c>
      <c r="J2747" s="9">
        <v>3.4531924593150798E-4</v>
      </c>
      <c r="K2747" s="9">
        <v>-1.0710569380477E-2</v>
      </c>
      <c r="L2747" s="9">
        <v>2.5431191433233902E-4</v>
      </c>
    </row>
    <row r="2748" spans="1:12" x14ac:dyDescent="0.2">
      <c r="A2748" s="4">
        <v>5</v>
      </c>
      <c r="B2748" s="5" t="s">
        <v>49</v>
      </c>
      <c r="C2748" s="4">
        <v>6231</v>
      </c>
      <c r="D2748" s="5" t="s">
        <v>176</v>
      </c>
      <c r="E2748" s="8">
        <v>6196</v>
      </c>
      <c r="F2748" s="8">
        <v>6111</v>
      </c>
      <c r="G2748" s="8">
        <v>6062</v>
      </c>
      <c r="H2748" s="8">
        <v>6060</v>
      </c>
      <c r="I2748" s="8">
        <v>6044</v>
      </c>
      <c r="J2748" s="9">
        <v>-4.0572975171596602E-3</v>
      </c>
      <c r="K2748" s="9">
        <v>-4.4277628484204997E-3</v>
      </c>
      <c r="L2748" s="9">
        <v>-5.2586715530511497E-4</v>
      </c>
    </row>
    <row r="2749" spans="1:12" x14ac:dyDescent="0.2">
      <c r="A2749" s="4">
        <v>6</v>
      </c>
      <c r="B2749" s="5" t="s">
        <v>3</v>
      </c>
      <c r="C2749" s="4">
        <v>6231</v>
      </c>
      <c r="D2749" s="5" t="s">
        <v>176</v>
      </c>
      <c r="E2749" s="8">
        <v>2061</v>
      </c>
      <c r="F2749" s="8">
        <v>2273</v>
      </c>
      <c r="G2749" s="8">
        <v>2304</v>
      </c>
      <c r="H2749" s="8">
        <v>2326</v>
      </c>
      <c r="I2749" s="8">
        <v>2377</v>
      </c>
      <c r="J2749" s="9">
        <v>6.7175702275523701E-3</v>
      </c>
      <c r="K2749" s="9">
        <v>2.45526696360461E-2</v>
      </c>
      <c r="L2749" s="9">
        <v>4.3056484393697598E-3</v>
      </c>
    </row>
    <row r="2750" spans="1:12" x14ac:dyDescent="0.2">
      <c r="A2750" s="4">
        <v>7</v>
      </c>
      <c r="B2750" s="5" t="s">
        <v>14</v>
      </c>
      <c r="C2750" s="4">
        <v>6231</v>
      </c>
      <c r="D2750" s="5" t="s">
        <v>176</v>
      </c>
      <c r="E2750" s="8">
        <v>1616</v>
      </c>
      <c r="F2750" s="8">
        <v>1561</v>
      </c>
      <c r="G2750" s="8">
        <v>1555</v>
      </c>
      <c r="H2750" s="8">
        <v>1557</v>
      </c>
      <c r="I2750" s="8">
        <v>1554</v>
      </c>
      <c r="J2750" s="9">
        <v>-2.1320179888600901E-3</v>
      </c>
      <c r="K2750" s="9">
        <v>-7.4077344840092199E-3</v>
      </c>
      <c r="L2750" s="9">
        <v>-3.36942253228667E-4</v>
      </c>
    </row>
    <row r="2751" spans="1:12" x14ac:dyDescent="0.2">
      <c r="A2751" s="4">
        <v>8</v>
      </c>
      <c r="B2751" s="5" t="s">
        <v>21</v>
      </c>
      <c r="C2751" s="4">
        <v>6231</v>
      </c>
      <c r="D2751" s="5" t="s">
        <v>176</v>
      </c>
      <c r="E2751" s="8">
        <v>493</v>
      </c>
      <c r="F2751" s="8">
        <v>500</v>
      </c>
      <c r="G2751" s="8">
        <v>495</v>
      </c>
      <c r="H2751" s="8">
        <v>496</v>
      </c>
      <c r="I2751" s="8">
        <v>495</v>
      </c>
      <c r="J2751" s="9">
        <v>-5.41346966431822E-3</v>
      </c>
      <c r="K2751" s="9">
        <v>1.0257401831612601E-3</v>
      </c>
      <c r="L2751" s="9">
        <v>-3.0357973048800201E-4</v>
      </c>
    </row>
    <row r="2752" spans="1:12" x14ac:dyDescent="0.2">
      <c r="A2752" s="4">
        <v>9</v>
      </c>
      <c r="B2752" s="5" t="s">
        <v>32</v>
      </c>
      <c r="C2752" s="4">
        <v>6231</v>
      </c>
      <c r="D2752" s="5" t="s">
        <v>176</v>
      </c>
      <c r="E2752" s="8">
        <v>1266</v>
      </c>
      <c r="F2752" s="8">
        <v>1000</v>
      </c>
      <c r="G2752" s="8">
        <v>986</v>
      </c>
      <c r="H2752" s="8">
        <v>987</v>
      </c>
      <c r="I2752" s="8">
        <v>987</v>
      </c>
      <c r="J2752" s="9">
        <v>-6.9697659202337904E-3</v>
      </c>
      <c r="K2752" s="9">
        <v>-4.8614540600235102E-2</v>
      </c>
      <c r="L2752" s="9">
        <v>-8.1506538185394106E-9</v>
      </c>
    </row>
    <row r="2753" spans="1:12" x14ac:dyDescent="0.2">
      <c r="A2753" s="4">
        <v>10</v>
      </c>
      <c r="B2753" s="5" t="s">
        <v>1</v>
      </c>
      <c r="C2753" s="4">
        <v>6231</v>
      </c>
      <c r="D2753" s="5" t="s">
        <v>176</v>
      </c>
      <c r="E2753" s="8">
        <v>594</v>
      </c>
      <c r="F2753" s="8">
        <v>588</v>
      </c>
      <c r="G2753" s="8">
        <v>597</v>
      </c>
      <c r="H2753" s="8">
        <v>596</v>
      </c>
      <c r="I2753" s="8">
        <v>596</v>
      </c>
      <c r="J2753" s="9">
        <v>7.2244637891893896E-3</v>
      </c>
      <c r="K2753" s="9">
        <v>8.6714143793487097E-4</v>
      </c>
      <c r="L2753" s="9">
        <v>0</v>
      </c>
    </row>
    <row r="2754" spans="1:12" x14ac:dyDescent="0.2">
      <c r="A2754" s="4">
        <v>11</v>
      </c>
      <c r="B2754" s="5" t="s">
        <v>18</v>
      </c>
      <c r="C2754" s="4">
        <v>6231</v>
      </c>
      <c r="D2754" s="5" t="s">
        <v>176</v>
      </c>
      <c r="E2754" s="8">
        <v>607</v>
      </c>
      <c r="F2754" s="8">
        <v>602</v>
      </c>
      <c r="G2754" s="8">
        <v>597</v>
      </c>
      <c r="H2754" s="8">
        <v>597</v>
      </c>
      <c r="I2754" s="8">
        <v>596</v>
      </c>
      <c r="J2754" s="9">
        <v>-4.12380870977369E-3</v>
      </c>
      <c r="K2754" s="9">
        <v>-3.4755080381544401E-3</v>
      </c>
      <c r="L2754" s="9">
        <v>-2.8711657373170501E-4</v>
      </c>
    </row>
    <row r="2755" spans="1:12" x14ac:dyDescent="0.2">
      <c r="A2755" s="4">
        <v>12</v>
      </c>
      <c r="B2755" s="5" t="s">
        <v>23</v>
      </c>
      <c r="C2755" s="4">
        <v>6231</v>
      </c>
      <c r="D2755" s="5" t="s">
        <v>176</v>
      </c>
      <c r="E2755" s="8">
        <v>2459</v>
      </c>
      <c r="F2755" s="8">
        <v>2411</v>
      </c>
      <c r="G2755" s="8">
        <v>2424</v>
      </c>
      <c r="H2755" s="8">
        <v>2424</v>
      </c>
      <c r="I2755" s="8">
        <v>2424</v>
      </c>
      <c r="J2755" s="9">
        <v>2.71303497136866E-3</v>
      </c>
      <c r="K2755" s="9">
        <v>-2.8210097395663402E-3</v>
      </c>
      <c r="L2755" s="9">
        <v>0</v>
      </c>
    </row>
    <row r="2756" spans="1:12" x14ac:dyDescent="0.2">
      <c r="A2756" s="4">
        <v>0</v>
      </c>
      <c r="B2756" s="5" t="s">
        <v>308</v>
      </c>
      <c r="C2756" s="4">
        <v>6232</v>
      </c>
      <c r="D2756" s="5" t="s">
        <v>104</v>
      </c>
      <c r="E2756" s="8">
        <v>8020</v>
      </c>
      <c r="F2756" s="8">
        <v>8145</v>
      </c>
      <c r="G2756" s="8">
        <v>8787</v>
      </c>
      <c r="H2756" s="8">
        <v>8821</v>
      </c>
      <c r="I2756" s="8">
        <v>9905</v>
      </c>
      <c r="J2756" s="9">
        <v>3.8660669166547902E-2</v>
      </c>
      <c r="K2756" s="9">
        <v>1.9209699528432999E-2</v>
      </c>
      <c r="L2756" s="9">
        <v>2.3458029703825999E-2</v>
      </c>
    </row>
    <row r="2757" spans="1:12" x14ac:dyDescent="0.2">
      <c r="A2757" s="4">
        <v>1</v>
      </c>
      <c r="B2757" s="5" t="s">
        <v>10</v>
      </c>
      <c r="C2757" s="4">
        <v>6232</v>
      </c>
      <c r="D2757" s="5" t="s">
        <v>104</v>
      </c>
      <c r="E2757" s="8">
        <v>142</v>
      </c>
      <c r="F2757" s="8">
        <v>136</v>
      </c>
      <c r="G2757" s="8">
        <v>146</v>
      </c>
      <c r="H2757" s="8">
        <v>156</v>
      </c>
      <c r="I2757" s="8">
        <v>178</v>
      </c>
      <c r="J2757" s="9">
        <v>3.55653788666579E-2</v>
      </c>
      <c r="K2757" s="9">
        <v>1.8202581812907698E-2</v>
      </c>
      <c r="L2757" s="9">
        <v>2.7367549529673501E-2</v>
      </c>
    </row>
    <row r="2758" spans="1:12" x14ac:dyDescent="0.2">
      <c r="A2758" s="4">
        <v>2</v>
      </c>
      <c r="B2758" s="5" t="s">
        <v>59</v>
      </c>
      <c r="C2758" s="4">
        <v>6232</v>
      </c>
      <c r="D2758" s="5" t="s">
        <v>104</v>
      </c>
      <c r="E2758" s="8">
        <v>519</v>
      </c>
      <c r="F2758" s="8">
        <v>495</v>
      </c>
      <c r="G2758" s="8">
        <v>534</v>
      </c>
      <c r="H2758" s="8">
        <v>560</v>
      </c>
      <c r="I2758" s="8">
        <v>621</v>
      </c>
      <c r="J2758" s="9">
        <v>3.7841476839355799E-2</v>
      </c>
      <c r="K2758" s="9">
        <v>1.5298321438670199E-2</v>
      </c>
      <c r="L2758" s="9">
        <v>2.1008264798168402E-2</v>
      </c>
    </row>
    <row r="2759" spans="1:12" x14ac:dyDescent="0.2">
      <c r="A2759" s="4">
        <v>3</v>
      </c>
      <c r="B2759" s="5" t="s">
        <v>6</v>
      </c>
      <c r="C2759" s="4">
        <v>6232</v>
      </c>
      <c r="D2759" s="5" t="s">
        <v>104</v>
      </c>
      <c r="E2759" s="8">
        <v>176</v>
      </c>
      <c r="F2759" s="8">
        <v>156</v>
      </c>
      <c r="G2759" s="8">
        <v>160</v>
      </c>
      <c r="H2759" s="8">
        <v>160</v>
      </c>
      <c r="I2759" s="8">
        <v>160</v>
      </c>
      <c r="J2759" s="9">
        <v>1.21353145410368E-2</v>
      </c>
      <c r="K2759" s="9">
        <v>-1.8836725984902498E-2</v>
      </c>
      <c r="L2759" s="9">
        <v>1.5382073614844701E-8</v>
      </c>
    </row>
    <row r="2760" spans="1:12" x14ac:dyDescent="0.2">
      <c r="A2760" s="4">
        <v>4</v>
      </c>
      <c r="B2760" s="5" t="s">
        <v>8</v>
      </c>
      <c r="C2760" s="4">
        <v>6232</v>
      </c>
      <c r="D2760" s="5" t="s">
        <v>104</v>
      </c>
      <c r="E2760" s="8">
        <v>373</v>
      </c>
      <c r="F2760" s="8">
        <v>715</v>
      </c>
      <c r="G2760" s="8">
        <v>772</v>
      </c>
      <c r="H2760" s="8">
        <v>410</v>
      </c>
      <c r="I2760" s="8">
        <v>460</v>
      </c>
      <c r="J2760" s="9">
        <v>3.8652689719088397E-2</v>
      </c>
      <c r="K2760" s="9">
        <v>1.91879314892296E-2</v>
      </c>
      <c r="L2760" s="9">
        <v>2.34630556990225E-2</v>
      </c>
    </row>
    <row r="2761" spans="1:12" x14ac:dyDescent="0.2">
      <c r="A2761" s="4">
        <v>5</v>
      </c>
      <c r="B2761" s="5" t="s">
        <v>49</v>
      </c>
      <c r="C2761" s="4">
        <v>6232</v>
      </c>
      <c r="D2761" s="5" t="s">
        <v>104</v>
      </c>
      <c r="E2761" s="8">
        <v>2885</v>
      </c>
      <c r="F2761" s="8">
        <v>2430</v>
      </c>
      <c r="G2761" s="8">
        <v>2627</v>
      </c>
      <c r="H2761" s="8">
        <v>2816</v>
      </c>
      <c r="I2761" s="8">
        <v>3269</v>
      </c>
      <c r="J2761" s="9">
        <v>3.9809660003624001E-2</v>
      </c>
      <c r="K2761" s="9">
        <v>-4.7832283234238203E-3</v>
      </c>
      <c r="L2761" s="9">
        <v>3.0228194294083001E-2</v>
      </c>
    </row>
    <row r="2762" spans="1:12" x14ac:dyDescent="0.2">
      <c r="A2762" s="4">
        <v>6</v>
      </c>
      <c r="B2762" s="5" t="s">
        <v>3</v>
      </c>
      <c r="C2762" s="4">
        <v>6232</v>
      </c>
      <c r="D2762" s="5" t="s">
        <v>104</v>
      </c>
      <c r="E2762" s="8">
        <v>464</v>
      </c>
      <c r="F2762" s="8">
        <v>389</v>
      </c>
      <c r="G2762" s="8">
        <v>428</v>
      </c>
      <c r="H2762" s="8">
        <v>447</v>
      </c>
      <c r="I2762" s="8">
        <v>494</v>
      </c>
      <c r="J2762" s="9">
        <v>4.9669476017199003E-2</v>
      </c>
      <c r="K2762" s="9">
        <v>-7.4329814808332699E-3</v>
      </c>
      <c r="L2762" s="9">
        <v>2.0395167578334001E-2</v>
      </c>
    </row>
    <row r="2763" spans="1:12" x14ac:dyDescent="0.2">
      <c r="A2763" s="4">
        <v>7</v>
      </c>
      <c r="B2763" s="5" t="s">
        <v>14</v>
      </c>
      <c r="C2763" s="4">
        <v>6232</v>
      </c>
      <c r="D2763" s="5" t="s">
        <v>104</v>
      </c>
      <c r="E2763" s="8">
        <v>704</v>
      </c>
      <c r="F2763" s="8">
        <v>719</v>
      </c>
      <c r="G2763" s="8">
        <v>770</v>
      </c>
      <c r="H2763" s="8">
        <v>816</v>
      </c>
      <c r="I2763" s="8">
        <v>924</v>
      </c>
      <c r="J2763" s="9">
        <v>3.4646189495534802E-2</v>
      </c>
      <c r="K2763" s="9">
        <v>3.0041013404432701E-2</v>
      </c>
      <c r="L2763" s="9">
        <v>2.53285079330112E-2</v>
      </c>
    </row>
    <row r="2764" spans="1:12" x14ac:dyDescent="0.2">
      <c r="A2764" s="4">
        <v>8</v>
      </c>
      <c r="B2764" s="5" t="s">
        <v>21</v>
      </c>
      <c r="C2764" s="4">
        <v>6232</v>
      </c>
      <c r="D2764" s="5" t="s">
        <v>104</v>
      </c>
      <c r="E2764" s="8">
        <v>138</v>
      </c>
      <c r="F2764" s="8">
        <v>141</v>
      </c>
      <c r="G2764" s="8">
        <v>151</v>
      </c>
      <c r="H2764" s="8">
        <v>156</v>
      </c>
      <c r="I2764" s="8">
        <v>172</v>
      </c>
      <c r="J2764" s="9">
        <v>3.4767606268234497E-2</v>
      </c>
      <c r="K2764" s="9">
        <v>2.4677892267763998E-2</v>
      </c>
      <c r="L2764" s="9">
        <v>1.9012283843541099E-2</v>
      </c>
    </row>
    <row r="2765" spans="1:12" x14ac:dyDescent="0.2">
      <c r="A2765" s="4">
        <v>9</v>
      </c>
      <c r="B2765" s="5" t="s">
        <v>32</v>
      </c>
      <c r="C2765" s="4">
        <v>6232</v>
      </c>
      <c r="D2765" s="5" t="s">
        <v>104</v>
      </c>
      <c r="E2765" s="8">
        <v>732</v>
      </c>
      <c r="F2765" s="8">
        <v>735</v>
      </c>
      <c r="G2765" s="8">
        <v>784</v>
      </c>
      <c r="H2765" s="8">
        <v>831</v>
      </c>
      <c r="I2765" s="8">
        <v>941</v>
      </c>
      <c r="J2765" s="9">
        <v>3.3087378099009503E-2</v>
      </c>
      <c r="K2765" s="9">
        <v>2.56665017901887E-2</v>
      </c>
      <c r="L2765" s="9">
        <v>2.5243178673864299E-2</v>
      </c>
    </row>
    <row r="2766" spans="1:12" x14ac:dyDescent="0.2">
      <c r="A2766" s="4">
        <v>10</v>
      </c>
      <c r="B2766" s="5" t="s">
        <v>1</v>
      </c>
      <c r="C2766" s="4">
        <v>6232</v>
      </c>
      <c r="D2766" s="5" t="s">
        <v>104</v>
      </c>
      <c r="E2766" s="8"/>
      <c r="F2766" s="8"/>
      <c r="G2766" s="8"/>
      <c r="H2766" s="8"/>
      <c r="I2766" s="8"/>
      <c r="J2766" s="9"/>
      <c r="K2766" s="9"/>
      <c r="L2766" s="9"/>
    </row>
    <row r="2767" spans="1:12" x14ac:dyDescent="0.2">
      <c r="A2767" s="4">
        <v>11</v>
      </c>
      <c r="B2767" s="5" t="s">
        <v>18</v>
      </c>
      <c r="C2767" s="4">
        <v>6232</v>
      </c>
      <c r="D2767" s="5" t="s">
        <v>104</v>
      </c>
      <c r="E2767" s="8">
        <v>39</v>
      </c>
      <c r="F2767" s="8">
        <v>44</v>
      </c>
      <c r="G2767" s="8">
        <v>46</v>
      </c>
      <c r="H2767" s="8">
        <v>49</v>
      </c>
      <c r="I2767" s="8">
        <v>56</v>
      </c>
      <c r="J2767" s="9">
        <v>2.38737892310785E-2</v>
      </c>
      <c r="K2767" s="9">
        <v>4.5943685968126098E-2</v>
      </c>
      <c r="L2767" s="9">
        <v>2.7338554372823301E-2</v>
      </c>
    </row>
    <row r="2768" spans="1:12" x14ac:dyDescent="0.2">
      <c r="A2768" s="4">
        <v>12</v>
      </c>
      <c r="B2768" s="5" t="s">
        <v>23</v>
      </c>
      <c r="C2768" s="4">
        <v>6232</v>
      </c>
      <c r="D2768" s="5" t="s">
        <v>104</v>
      </c>
      <c r="E2768" s="8">
        <v>1840</v>
      </c>
      <c r="F2768" s="8">
        <v>2124</v>
      </c>
      <c r="G2768" s="8">
        <v>2304</v>
      </c>
      <c r="H2768" s="8">
        <v>2410</v>
      </c>
      <c r="I2768" s="8">
        <v>2618</v>
      </c>
      <c r="J2768" s="9">
        <v>4.14728339317205E-2</v>
      </c>
      <c r="K2768" s="9">
        <v>5.5504255340199003E-2</v>
      </c>
      <c r="L2768" s="9">
        <v>1.6665727297847401E-2</v>
      </c>
    </row>
    <row r="2769" spans="1:12" x14ac:dyDescent="0.2">
      <c r="A2769" s="4">
        <v>0</v>
      </c>
      <c r="B2769" s="5" t="s">
        <v>308</v>
      </c>
      <c r="C2769" s="4">
        <v>6233</v>
      </c>
      <c r="D2769" s="5" t="s">
        <v>226</v>
      </c>
      <c r="E2769" s="8">
        <v>31247</v>
      </c>
      <c r="F2769" s="8">
        <v>31103</v>
      </c>
      <c r="G2769" s="8">
        <v>32941</v>
      </c>
      <c r="H2769" s="8">
        <v>34768</v>
      </c>
      <c r="I2769" s="8">
        <v>39166</v>
      </c>
      <c r="J2769" s="9">
        <v>2.91205016723632E-2</v>
      </c>
      <c r="K2769" s="9">
        <v>2.15822407358566E-2</v>
      </c>
      <c r="L2769" s="9">
        <v>2.4106527042008202E-2</v>
      </c>
    </row>
    <row r="2770" spans="1:12" x14ac:dyDescent="0.2">
      <c r="A2770" s="4">
        <v>1</v>
      </c>
      <c r="B2770" s="5" t="s">
        <v>10</v>
      </c>
      <c r="C2770" s="4">
        <v>6233</v>
      </c>
      <c r="D2770" s="5" t="s">
        <v>226</v>
      </c>
      <c r="E2770" s="8">
        <v>1702</v>
      </c>
      <c r="F2770" s="8">
        <v>1509</v>
      </c>
      <c r="G2770" s="8">
        <v>1610</v>
      </c>
      <c r="H2770" s="8">
        <v>1704</v>
      </c>
      <c r="I2770" s="8">
        <v>1973</v>
      </c>
      <c r="J2770" s="9">
        <v>3.27943442975029E-2</v>
      </c>
      <c r="K2770" s="9">
        <v>2.5413783462968598E-4</v>
      </c>
      <c r="L2770" s="9">
        <v>2.9730146011530699E-2</v>
      </c>
    </row>
    <row r="2771" spans="1:12" x14ac:dyDescent="0.2">
      <c r="A2771" s="4">
        <v>2</v>
      </c>
      <c r="B2771" s="5" t="s">
        <v>59</v>
      </c>
      <c r="C2771" s="4">
        <v>6233</v>
      </c>
      <c r="D2771" s="5" t="s">
        <v>226</v>
      </c>
      <c r="E2771" s="8">
        <v>1315</v>
      </c>
      <c r="F2771" s="8">
        <v>1335</v>
      </c>
      <c r="G2771" s="8">
        <v>1405</v>
      </c>
      <c r="H2771" s="8">
        <v>1436</v>
      </c>
      <c r="I2771" s="8">
        <v>1513</v>
      </c>
      <c r="J2771" s="9">
        <v>2.5813829716509099E-2</v>
      </c>
      <c r="K2771" s="9">
        <v>1.7883663389043999E-2</v>
      </c>
      <c r="L2771" s="9">
        <v>1.05042238712054E-2</v>
      </c>
    </row>
    <row r="2772" spans="1:12" x14ac:dyDescent="0.2">
      <c r="A2772" s="4">
        <v>3</v>
      </c>
      <c r="B2772" s="5" t="s">
        <v>6</v>
      </c>
      <c r="C2772" s="4">
        <v>6233</v>
      </c>
      <c r="D2772" s="5" t="s">
        <v>226</v>
      </c>
      <c r="E2772" s="8">
        <v>1725</v>
      </c>
      <c r="F2772" s="8">
        <v>1749</v>
      </c>
      <c r="G2772" s="8">
        <v>1846</v>
      </c>
      <c r="H2772" s="8">
        <v>1931</v>
      </c>
      <c r="I2772" s="8">
        <v>2129</v>
      </c>
      <c r="J2772" s="9">
        <v>2.7260317126035299E-2</v>
      </c>
      <c r="K2772" s="9">
        <v>2.28075199101536E-2</v>
      </c>
      <c r="L2772" s="9">
        <v>1.9777102925731399E-2</v>
      </c>
    </row>
    <row r="2773" spans="1:12" x14ac:dyDescent="0.2">
      <c r="A2773" s="4">
        <v>4</v>
      </c>
      <c r="B2773" s="5" t="s">
        <v>8</v>
      </c>
      <c r="C2773" s="4">
        <v>6233</v>
      </c>
      <c r="D2773" s="5" t="s">
        <v>226</v>
      </c>
      <c r="E2773" s="8">
        <v>2378</v>
      </c>
      <c r="F2773" s="8">
        <v>2483</v>
      </c>
      <c r="G2773" s="8">
        <v>2613</v>
      </c>
      <c r="H2773" s="8">
        <v>2765</v>
      </c>
      <c r="I2773" s="8">
        <v>3103</v>
      </c>
      <c r="J2773" s="9">
        <v>2.5794875508147401E-2</v>
      </c>
      <c r="K2773" s="9">
        <v>3.0563644719492401E-2</v>
      </c>
      <c r="L2773" s="9">
        <v>2.3353593570502901E-2</v>
      </c>
    </row>
    <row r="2774" spans="1:12" x14ac:dyDescent="0.2">
      <c r="A2774" s="4">
        <v>5</v>
      </c>
      <c r="B2774" s="5" t="s">
        <v>49</v>
      </c>
      <c r="C2774" s="4">
        <v>6233</v>
      </c>
      <c r="D2774" s="5" t="s">
        <v>226</v>
      </c>
      <c r="E2774" s="8">
        <v>11546</v>
      </c>
      <c r="F2774" s="8">
        <v>11632</v>
      </c>
      <c r="G2774" s="8">
        <v>12358</v>
      </c>
      <c r="H2774" s="8">
        <v>13108</v>
      </c>
      <c r="I2774" s="8">
        <v>14883</v>
      </c>
      <c r="J2774" s="9">
        <v>3.0707531231410901E-2</v>
      </c>
      <c r="K2774" s="9">
        <v>2.5698143952854101E-2</v>
      </c>
      <c r="L2774" s="9">
        <v>2.5729529287640902E-2</v>
      </c>
    </row>
    <row r="2775" spans="1:12" x14ac:dyDescent="0.2">
      <c r="A2775" s="4">
        <v>6</v>
      </c>
      <c r="B2775" s="5" t="s">
        <v>3</v>
      </c>
      <c r="C2775" s="4">
        <v>6233</v>
      </c>
      <c r="D2775" s="5" t="s">
        <v>226</v>
      </c>
      <c r="E2775" s="8">
        <v>3380</v>
      </c>
      <c r="F2775" s="8">
        <v>2982</v>
      </c>
      <c r="G2775" s="8">
        <v>3152</v>
      </c>
      <c r="H2775" s="8">
        <v>3331</v>
      </c>
      <c r="I2775" s="8">
        <v>3778</v>
      </c>
      <c r="J2775" s="9">
        <v>2.8100416085131301E-2</v>
      </c>
      <c r="K2775" s="9">
        <v>-2.8969049221241302E-3</v>
      </c>
      <c r="L2775" s="9">
        <v>2.55118873684528E-2</v>
      </c>
    </row>
    <row r="2776" spans="1:12" x14ac:dyDescent="0.2">
      <c r="A2776" s="4">
        <v>7</v>
      </c>
      <c r="B2776" s="5" t="s">
        <v>14</v>
      </c>
      <c r="C2776" s="4">
        <v>6233</v>
      </c>
      <c r="D2776" s="5" t="s">
        <v>226</v>
      </c>
      <c r="E2776" s="8">
        <v>2712</v>
      </c>
      <c r="F2776" s="8">
        <v>2806</v>
      </c>
      <c r="G2776" s="8">
        <v>2960</v>
      </c>
      <c r="H2776" s="8">
        <v>3163</v>
      </c>
      <c r="I2776" s="8">
        <v>3636</v>
      </c>
      <c r="J2776" s="9">
        <v>2.71958239465417E-2</v>
      </c>
      <c r="K2776" s="9">
        <v>3.12471125743932E-2</v>
      </c>
      <c r="L2776" s="9">
        <v>2.82755160634185E-2</v>
      </c>
    </row>
    <row r="2777" spans="1:12" x14ac:dyDescent="0.2">
      <c r="A2777" s="4">
        <v>8</v>
      </c>
      <c r="B2777" s="5" t="s">
        <v>21</v>
      </c>
      <c r="C2777" s="4">
        <v>6233</v>
      </c>
      <c r="D2777" s="5" t="s">
        <v>226</v>
      </c>
      <c r="E2777" s="8">
        <v>1032</v>
      </c>
      <c r="F2777" s="8">
        <v>950</v>
      </c>
      <c r="G2777" s="8">
        <v>1006</v>
      </c>
      <c r="H2777" s="8">
        <v>1067</v>
      </c>
      <c r="I2777" s="8">
        <v>1215</v>
      </c>
      <c r="J2777" s="9">
        <v>2.9123273688661501E-2</v>
      </c>
      <c r="K2777" s="9">
        <v>6.6067744323934398E-3</v>
      </c>
      <c r="L2777" s="9">
        <v>2.6433722382460199E-2</v>
      </c>
    </row>
    <row r="2778" spans="1:12" x14ac:dyDescent="0.2">
      <c r="A2778" s="4">
        <v>9</v>
      </c>
      <c r="B2778" s="5" t="s">
        <v>32</v>
      </c>
      <c r="C2778" s="4">
        <v>6233</v>
      </c>
      <c r="D2778" s="5" t="s">
        <v>226</v>
      </c>
      <c r="E2778" s="8">
        <v>881</v>
      </c>
      <c r="F2778" s="8">
        <v>1209</v>
      </c>
      <c r="G2778" s="8">
        <v>1288</v>
      </c>
      <c r="H2778" s="8">
        <v>1363</v>
      </c>
      <c r="I2778" s="8">
        <v>1534</v>
      </c>
      <c r="J2778" s="9">
        <v>3.2258334378145501E-2</v>
      </c>
      <c r="K2778" s="9">
        <v>9.1205872794724002E-2</v>
      </c>
      <c r="L2778" s="9">
        <v>2.3897880384704501E-2</v>
      </c>
    </row>
    <row r="2779" spans="1:12" x14ac:dyDescent="0.2">
      <c r="A2779" s="4">
        <v>10</v>
      </c>
      <c r="B2779" s="5" t="s">
        <v>1</v>
      </c>
      <c r="C2779" s="4">
        <v>6233</v>
      </c>
      <c r="D2779" s="5" t="s">
        <v>226</v>
      </c>
      <c r="E2779" s="8">
        <v>953</v>
      </c>
      <c r="F2779" s="8">
        <v>925</v>
      </c>
      <c r="G2779" s="8">
        <v>974</v>
      </c>
      <c r="H2779" s="8">
        <v>1021</v>
      </c>
      <c r="I2779" s="8">
        <v>1138</v>
      </c>
      <c r="J2779" s="9">
        <v>2.6082770167264301E-2</v>
      </c>
      <c r="K2779" s="9">
        <v>1.37808271326518E-2</v>
      </c>
      <c r="L2779" s="9">
        <v>2.19765111798438E-2</v>
      </c>
    </row>
    <row r="2780" spans="1:12" x14ac:dyDescent="0.2">
      <c r="A2780" s="4">
        <v>11</v>
      </c>
      <c r="B2780" s="5" t="s">
        <v>18</v>
      </c>
      <c r="C2780" s="4">
        <v>6233</v>
      </c>
      <c r="D2780" s="5" t="s">
        <v>226</v>
      </c>
      <c r="E2780" s="8">
        <v>745</v>
      </c>
      <c r="F2780" s="8">
        <v>584</v>
      </c>
      <c r="G2780" s="8">
        <v>635</v>
      </c>
      <c r="H2780" s="8">
        <v>653</v>
      </c>
      <c r="I2780" s="8">
        <v>692</v>
      </c>
      <c r="J2780" s="9">
        <v>4.3369289279101997E-2</v>
      </c>
      <c r="K2780" s="9">
        <v>-2.6082750416775699E-2</v>
      </c>
      <c r="L2780" s="9">
        <v>1.16603854327342E-2</v>
      </c>
    </row>
    <row r="2781" spans="1:12" x14ac:dyDescent="0.2">
      <c r="A2781" s="4">
        <v>12</v>
      </c>
      <c r="B2781" s="5" t="s">
        <v>23</v>
      </c>
      <c r="C2781" s="4">
        <v>6233</v>
      </c>
      <c r="D2781" s="5" t="s">
        <v>226</v>
      </c>
      <c r="E2781" s="8">
        <v>2845</v>
      </c>
      <c r="F2781" s="8">
        <v>2889</v>
      </c>
      <c r="G2781" s="8">
        <v>3041</v>
      </c>
      <c r="H2781" s="8">
        <v>3190</v>
      </c>
      <c r="I2781" s="8">
        <v>3529</v>
      </c>
      <c r="J2781" s="9">
        <v>2.5979091459119599E-2</v>
      </c>
      <c r="K2781" s="9">
        <v>2.31404729020044E-2</v>
      </c>
      <c r="L2781" s="9">
        <v>2.0400902034379598E-2</v>
      </c>
    </row>
    <row r="2782" spans="1:12" x14ac:dyDescent="0.2">
      <c r="A2782" s="4">
        <v>0</v>
      </c>
      <c r="B2782" s="5" t="s">
        <v>308</v>
      </c>
      <c r="C2782" s="4">
        <v>6239</v>
      </c>
      <c r="D2782" s="5" t="s">
        <v>57</v>
      </c>
      <c r="E2782" s="8">
        <v>1602</v>
      </c>
      <c r="F2782" s="8">
        <v>1622</v>
      </c>
      <c r="G2782" s="8">
        <v>1714</v>
      </c>
      <c r="H2782" s="8">
        <v>1810</v>
      </c>
      <c r="I2782" s="8">
        <v>2032</v>
      </c>
      <c r="J2782" s="9">
        <v>2.8087455558247799E-2</v>
      </c>
      <c r="K2782" s="9">
        <v>2.48202450785866E-2</v>
      </c>
      <c r="L2782" s="9">
        <v>2.3374503132775198E-2</v>
      </c>
    </row>
    <row r="2783" spans="1:12" x14ac:dyDescent="0.2">
      <c r="A2783" s="4">
        <v>1</v>
      </c>
      <c r="B2783" s="5" t="s">
        <v>10</v>
      </c>
      <c r="C2783" s="4">
        <v>6239</v>
      </c>
      <c r="D2783" s="5" t="s">
        <v>57</v>
      </c>
      <c r="E2783" s="8">
        <v>245</v>
      </c>
      <c r="F2783" s="8">
        <v>296</v>
      </c>
      <c r="G2783" s="8">
        <v>318</v>
      </c>
      <c r="H2783" s="8">
        <v>328</v>
      </c>
      <c r="I2783" s="8">
        <v>354</v>
      </c>
      <c r="J2783" s="9">
        <v>3.54551216727816E-2</v>
      </c>
      <c r="K2783" s="9">
        <v>6.0257379595373597E-2</v>
      </c>
      <c r="L2783" s="9">
        <v>1.52205462655497E-2</v>
      </c>
    </row>
    <row r="2784" spans="1:12" x14ac:dyDescent="0.2">
      <c r="A2784" s="4">
        <v>2</v>
      </c>
      <c r="B2784" s="5" t="s">
        <v>59</v>
      </c>
      <c r="C2784" s="4">
        <v>6239</v>
      </c>
      <c r="D2784" s="5" t="s">
        <v>57</v>
      </c>
      <c r="E2784" s="8">
        <v>184</v>
      </c>
      <c r="F2784" s="8">
        <v>181</v>
      </c>
      <c r="G2784" s="8">
        <v>192</v>
      </c>
      <c r="H2784" s="8">
        <v>199</v>
      </c>
      <c r="I2784" s="8">
        <v>223</v>
      </c>
      <c r="J2784" s="9">
        <v>2.9250828346003101E-2</v>
      </c>
      <c r="K2784" s="9">
        <v>1.6073107160988299E-2</v>
      </c>
      <c r="L2784" s="9">
        <v>2.23385184064178E-2</v>
      </c>
    </row>
    <row r="2785" spans="1:12" x14ac:dyDescent="0.2">
      <c r="A2785" s="4">
        <v>3</v>
      </c>
      <c r="B2785" s="5" t="s">
        <v>6</v>
      </c>
      <c r="C2785" s="4">
        <v>6239</v>
      </c>
      <c r="D2785" s="5" t="s">
        <v>57</v>
      </c>
      <c r="E2785" s="8">
        <v>95</v>
      </c>
      <c r="F2785" s="8">
        <v>98</v>
      </c>
      <c r="G2785" s="8">
        <v>102</v>
      </c>
      <c r="H2785" s="8">
        <v>107</v>
      </c>
      <c r="I2785" s="8">
        <v>118</v>
      </c>
      <c r="J2785" s="9">
        <v>2.0794871809758801E-2</v>
      </c>
      <c r="K2785" s="9">
        <v>2.3729852822706801E-2</v>
      </c>
      <c r="L2785" s="9">
        <v>1.9561989136422701E-2</v>
      </c>
    </row>
    <row r="2786" spans="1:12" x14ac:dyDescent="0.2">
      <c r="A2786" s="4">
        <v>4</v>
      </c>
      <c r="B2786" s="5" t="s">
        <v>8</v>
      </c>
      <c r="C2786" s="4">
        <v>6239</v>
      </c>
      <c r="D2786" s="5" t="s">
        <v>57</v>
      </c>
      <c r="E2786" s="8">
        <v>108</v>
      </c>
      <c r="F2786" s="8">
        <v>108</v>
      </c>
      <c r="G2786" s="8">
        <v>113</v>
      </c>
      <c r="H2786" s="8">
        <v>120</v>
      </c>
      <c r="I2786" s="8">
        <v>134</v>
      </c>
      <c r="J2786" s="9">
        <v>2.3122150831124101E-2</v>
      </c>
      <c r="K2786" s="9">
        <v>2.1512289853955702E-2</v>
      </c>
      <c r="L2786" s="9">
        <v>2.26526465081189E-2</v>
      </c>
    </row>
    <row r="2787" spans="1:12" x14ac:dyDescent="0.2">
      <c r="A2787" s="4">
        <v>5</v>
      </c>
      <c r="B2787" s="5" t="s">
        <v>49</v>
      </c>
      <c r="C2787" s="4">
        <v>6239</v>
      </c>
      <c r="D2787" s="5" t="s">
        <v>57</v>
      </c>
      <c r="E2787" s="8">
        <v>194</v>
      </c>
      <c r="F2787" s="8">
        <v>150</v>
      </c>
      <c r="G2787" s="8">
        <v>160</v>
      </c>
      <c r="H2787" s="8">
        <v>176</v>
      </c>
      <c r="I2787" s="8">
        <v>216</v>
      </c>
      <c r="J2787" s="9">
        <v>3.1078908369493102E-2</v>
      </c>
      <c r="K2787" s="9">
        <v>-1.9068982183511701E-2</v>
      </c>
      <c r="L2787" s="9">
        <v>4.1200152204154697E-2</v>
      </c>
    </row>
    <row r="2788" spans="1:12" x14ac:dyDescent="0.2">
      <c r="A2788" s="4">
        <v>6</v>
      </c>
      <c r="B2788" s="5" t="s">
        <v>3</v>
      </c>
      <c r="C2788" s="4">
        <v>6239</v>
      </c>
      <c r="D2788" s="5" t="s">
        <v>57</v>
      </c>
      <c r="E2788" s="8">
        <v>165</v>
      </c>
      <c r="F2788" s="8">
        <v>163</v>
      </c>
      <c r="G2788" s="8">
        <v>170</v>
      </c>
      <c r="H2788" s="8">
        <v>180</v>
      </c>
      <c r="I2788" s="8">
        <v>201</v>
      </c>
      <c r="J2788" s="9">
        <v>2.1316513985402599E-2</v>
      </c>
      <c r="K2788" s="9">
        <v>1.7308506389012199E-2</v>
      </c>
      <c r="L2788" s="9">
        <v>2.22776421127131E-2</v>
      </c>
    </row>
    <row r="2789" spans="1:12" x14ac:dyDescent="0.2">
      <c r="A2789" s="4">
        <v>7</v>
      </c>
      <c r="B2789" s="5" t="s">
        <v>14</v>
      </c>
      <c r="C2789" s="4">
        <v>6239</v>
      </c>
      <c r="D2789" s="5" t="s">
        <v>57</v>
      </c>
      <c r="E2789" s="8">
        <v>109</v>
      </c>
      <c r="F2789" s="8">
        <v>98</v>
      </c>
      <c r="G2789" s="8">
        <v>105</v>
      </c>
      <c r="H2789" s="8">
        <v>111</v>
      </c>
      <c r="I2789" s="8">
        <v>127</v>
      </c>
      <c r="J2789" s="9">
        <v>3.1319917526668302E-2</v>
      </c>
      <c r="K2789" s="9">
        <v>4.3543256196083603E-3</v>
      </c>
      <c r="L2789" s="9">
        <v>2.6308796332311001E-2</v>
      </c>
    </row>
    <row r="2790" spans="1:12" x14ac:dyDescent="0.2">
      <c r="A2790" s="4">
        <v>8</v>
      </c>
      <c r="B2790" s="5" t="s">
        <v>21</v>
      </c>
      <c r="C2790" s="4">
        <v>6239</v>
      </c>
      <c r="D2790" s="5" t="s">
        <v>57</v>
      </c>
      <c r="E2790" s="8">
        <v>13</v>
      </c>
      <c r="F2790" s="8">
        <v>12</v>
      </c>
      <c r="G2790" s="8">
        <v>12</v>
      </c>
      <c r="H2790" s="8">
        <v>11</v>
      </c>
      <c r="I2790" s="8">
        <v>11</v>
      </c>
      <c r="J2790" s="9">
        <v>0</v>
      </c>
      <c r="K2790" s="9">
        <v>-2.8214491099313802E-2</v>
      </c>
      <c r="L2790" s="9">
        <v>0</v>
      </c>
    </row>
    <row r="2791" spans="1:12" x14ac:dyDescent="0.2">
      <c r="A2791" s="4">
        <v>9</v>
      </c>
      <c r="B2791" s="5" t="s">
        <v>32</v>
      </c>
      <c r="C2791" s="4">
        <v>6239</v>
      </c>
      <c r="D2791" s="5" t="s">
        <v>57</v>
      </c>
      <c r="E2791" s="8">
        <v>19</v>
      </c>
      <c r="F2791" s="8">
        <v>20</v>
      </c>
      <c r="G2791" s="8">
        <v>21</v>
      </c>
      <c r="H2791" s="8">
        <v>22</v>
      </c>
      <c r="I2791" s="8">
        <v>24</v>
      </c>
      <c r="J2791" s="9">
        <v>2.0359989089360701E-2</v>
      </c>
      <c r="K2791" s="9">
        <v>3.03412021677005E-2</v>
      </c>
      <c r="L2791" s="9">
        <v>1.7634838563588301E-2</v>
      </c>
    </row>
    <row r="2792" spans="1:12" x14ac:dyDescent="0.2">
      <c r="A2792" s="4">
        <v>10</v>
      </c>
      <c r="B2792" s="5" t="s">
        <v>1</v>
      </c>
      <c r="C2792" s="4">
        <v>6239</v>
      </c>
      <c r="D2792" s="5" t="s">
        <v>57</v>
      </c>
      <c r="E2792" s="8">
        <v>77</v>
      </c>
      <c r="F2792" s="8">
        <v>75</v>
      </c>
      <c r="G2792" s="8">
        <v>76</v>
      </c>
      <c r="H2792" s="8">
        <v>80</v>
      </c>
      <c r="I2792" s="8">
        <v>83</v>
      </c>
      <c r="J2792" s="9">
        <v>7.0174516163745704E-3</v>
      </c>
      <c r="K2792" s="9">
        <v>7.6649918943931796E-3</v>
      </c>
      <c r="L2792" s="9">
        <v>8.4312418096501602E-3</v>
      </c>
    </row>
    <row r="2793" spans="1:12" x14ac:dyDescent="0.2">
      <c r="A2793" s="4">
        <v>11</v>
      </c>
      <c r="B2793" s="5" t="s">
        <v>18</v>
      </c>
      <c r="C2793" s="4">
        <v>6239</v>
      </c>
      <c r="D2793" s="5" t="s">
        <v>57</v>
      </c>
      <c r="E2793" s="8"/>
      <c r="F2793" s="8"/>
      <c r="G2793" s="8"/>
      <c r="H2793" s="8"/>
      <c r="I2793" s="8"/>
      <c r="J2793" s="9"/>
      <c r="K2793" s="9"/>
      <c r="L2793" s="9"/>
    </row>
    <row r="2794" spans="1:12" x14ac:dyDescent="0.2">
      <c r="A2794" s="4">
        <v>12</v>
      </c>
      <c r="B2794" s="5" t="s">
        <v>23</v>
      </c>
      <c r="C2794" s="4">
        <v>6239</v>
      </c>
      <c r="D2794" s="5" t="s">
        <v>57</v>
      </c>
      <c r="E2794" s="8">
        <v>390</v>
      </c>
      <c r="F2794" s="8">
        <v>416</v>
      </c>
      <c r="G2794" s="8">
        <v>442</v>
      </c>
      <c r="H2794" s="8">
        <v>472</v>
      </c>
      <c r="I2794" s="8">
        <v>538</v>
      </c>
      <c r="J2794" s="9">
        <v>3.10133859810411E-2</v>
      </c>
      <c r="K2794" s="9">
        <v>3.8812244961187799E-2</v>
      </c>
      <c r="L2794" s="9">
        <v>2.6615105952800599E-2</v>
      </c>
    </row>
    <row r="2795" spans="1:12" x14ac:dyDescent="0.2">
      <c r="A2795" s="4">
        <v>0</v>
      </c>
      <c r="B2795" s="5" t="s">
        <v>308</v>
      </c>
      <c r="C2795" s="4">
        <v>6241</v>
      </c>
      <c r="D2795" s="5" t="s">
        <v>283</v>
      </c>
      <c r="E2795" s="8">
        <v>75069</v>
      </c>
      <c r="F2795" s="8">
        <v>75147</v>
      </c>
      <c r="G2795" s="8">
        <v>77464</v>
      </c>
      <c r="H2795" s="8">
        <v>83333</v>
      </c>
      <c r="I2795" s="8">
        <v>87908</v>
      </c>
      <c r="J2795" s="9">
        <v>1.53000054457215E-2</v>
      </c>
      <c r="K2795" s="9">
        <v>2.1107811745643801E-2</v>
      </c>
      <c r="L2795" s="9">
        <v>1.07454458062635E-2</v>
      </c>
    </row>
    <row r="2796" spans="1:12" x14ac:dyDescent="0.2">
      <c r="A2796" s="4">
        <v>1</v>
      </c>
      <c r="B2796" s="5" t="s">
        <v>10</v>
      </c>
      <c r="C2796" s="4">
        <v>6241</v>
      </c>
      <c r="D2796" s="5" t="s">
        <v>283</v>
      </c>
      <c r="E2796" s="8">
        <v>3461</v>
      </c>
      <c r="F2796" s="8">
        <v>3541</v>
      </c>
      <c r="G2796" s="8">
        <v>3710</v>
      </c>
      <c r="H2796" s="8">
        <v>3895</v>
      </c>
      <c r="I2796" s="8">
        <v>4333</v>
      </c>
      <c r="J2796" s="9">
        <v>2.3648471981233501E-2</v>
      </c>
      <c r="K2796" s="9">
        <v>2.38765614490524E-2</v>
      </c>
      <c r="L2796" s="9">
        <v>2.15589979355248E-2</v>
      </c>
    </row>
    <row r="2797" spans="1:12" x14ac:dyDescent="0.2">
      <c r="A2797" s="4">
        <v>2</v>
      </c>
      <c r="B2797" s="5" t="s">
        <v>59</v>
      </c>
      <c r="C2797" s="4">
        <v>6241</v>
      </c>
      <c r="D2797" s="5" t="s">
        <v>283</v>
      </c>
      <c r="E2797" s="8">
        <v>4424</v>
      </c>
      <c r="F2797" s="8">
        <v>4579</v>
      </c>
      <c r="G2797" s="8">
        <v>4677</v>
      </c>
      <c r="H2797" s="8">
        <v>4668</v>
      </c>
      <c r="I2797" s="8">
        <v>4669</v>
      </c>
      <c r="J2797" s="9">
        <v>1.06022495687887E-2</v>
      </c>
      <c r="K2797" s="9">
        <v>1.07549008233383E-2</v>
      </c>
      <c r="L2797" s="9">
        <v>4.8086287162796302E-5</v>
      </c>
    </row>
    <row r="2798" spans="1:12" x14ac:dyDescent="0.2">
      <c r="A2798" s="4">
        <v>3</v>
      </c>
      <c r="B2798" s="5" t="s">
        <v>6</v>
      </c>
      <c r="C2798" s="4">
        <v>6241</v>
      </c>
      <c r="D2798" s="5" t="s">
        <v>283</v>
      </c>
      <c r="E2798" s="8">
        <v>3401</v>
      </c>
      <c r="F2798" s="8">
        <v>3351</v>
      </c>
      <c r="G2798" s="8">
        <v>3376</v>
      </c>
      <c r="H2798" s="8">
        <v>3418</v>
      </c>
      <c r="I2798" s="8">
        <v>3499</v>
      </c>
      <c r="J2798" s="9">
        <v>3.7915475416985299E-3</v>
      </c>
      <c r="K2798" s="9">
        <v>9.7213107346672001E-4</v>
      </c>
      <c r="L2798" s="9">
        <v>4.7047111478089E-3</v>
      </c>
    </row>
    <row r="2799" spans="1:12" x14ac:dyDescent="0.2">
      <c r="A2799" s="4">
        <v>4</v>
      </c>
      <c r="B2799" s="5" t="s">
        <v>8</v>
      </c>
      <c r="C2799" s="4">
        <v>6241</v>
      </c>
      <c r="D2799" s="5" t="s">
        <v>283</v>
      </c>
      <c r="E2799" s="8">
        <v>6338</v>
      </c>
      <c r="F2799" s="8">
        <v>6316</v>
      </c>
      <c r="G2799" s="8">
        <v>6667</v>
      </c>
      <c r="H2799" s="8">
        <v>6747</v>
      </c>
      <c r="I2799" s="8">
        <v>6930</v>
      </c>
      <c r="J2799" s="9">
        <v>2.7435995010179699E-2</v>
      </c>
      <c r="K2799" s="9">
        <v>1.2583201506060101E-2</v>
      </c>
      <c r="L2799" s="9">
        <v>5.3687666252317801E-3</v>
      </c>
    </row>
    <row r="2800" spans="1:12" x14ac:dyDescent="0.2">
      <c r="A2800" s="4">
        <v>5</v>
      </c>
      <c r="B2800" s="5" t="s">
        <v>49</v>
      </c>
      <c r="C2800" s="4">
        <v>6241</v>
      </c>
      <c r="D2800" s="5" t="s">
        <v>283</v>
      </c>
      <c r="E2800" s="8">
        <v>26732</v>
      </c>
      <c r="F2800" s="8">
        <v>26639</v>
      </c>
      <c r="G2800" s="8">
        <v>27273</v>
      </c>
      <c r="H2800" s="8">
        <v>31772</v>
      </c>
      <c r="I2800" s="8">
        <v>33750</v>
      </c>
      <c r="J2800" s="9">
        <v>1.18317512028836E-2</v>
      </c>
      <c r="K2800" s="9">
        <v>3.5151678291260001E-2</v>
      </c>
      <c r="L2800" s="9">
        <v>1.2152251896884399E-2</v>
      </c>
    </row>
    <row r="2801" spans="1:12" x14ac:dyDescent="0.2">
      <c r="A2801" s="4">
        <v>6</v>
      </c>
      <c r="B2801" s="5" t="s">
        <v>3</v>
      </c>
      <c r="C2801" s="4">
        <v>6241</v>
      </c>
      <c r="D2801" s="5" t="s">
        <v>283</v>
      </c>
      <c r="E2801" s="8">
        <v>9383</v>
      </c>
      <c r="F2801" s="8">
        <v>9225</v>
      </c>
      <c r="G2801" s="8">
        <v>9873</v>
      </c>
      <c r="H2801" s="8">
        <v>10540</v>
      </c>
      <c r="I2801" s="8">
        <v>12105</v>
      </c>
      <c r="J2801" s="9">
        <v>3.4523433236783203E-2</v>
      </c>
      <c r="K2801" s="9">
        <v>2.35164424546019E-2</v>
      </c>
      <c r="L2801" s="9">
        <v>2.8079871803285101E-2</v>
      </c>
    </row>
    <row r="2802" spans="1:12" x14ac:dyDescent="0.2">
      <c r="A2802" s="4">
        <v>7</v>
      </c>
      <c r="B2802" s="5" t="s">
        <v>14</v>
      </c>
      <c r="C2802" s="4">
        <v>6241</v>
      </c>
      <c r="D2802" s="5" t="s">
        <v>283</v>
      </c>
      <c r="E2802" s="8">
        <v>5501</v>
      </c>
      <c r="F2802" s="8">
        <v>5446</v>
      </c>
      <c r="G2802" s="8">
        <v>5450</v>
      </c>
      <c r="H2802" s="8">
        <v>5456</v>
      </c>
      <c r="I2802" s="8">
        <v>5467</v>
      </c>
      <c r="J2802" s="9">
        <v>3.6699141097118498E-4</v>
      </c>
      <c r="K2802" s="9">
        <v>-1.65681153314257E-3</v>
      </c>
      <c r="L2802" s="9">
        <v>4.3252071476507199E-4</v>
      </c>
    </row>
    <row r="2803" spans="1:12" x14ac:dyDescent="0.2">
      <c r="A2803" s="4">
        <v>8</v>
      </c>
      <c r="B2803" s="5" t="s">
        <v>21</v>
      </c>
      <c r="C2803" s="4">
        <v>6241</v>
      </c>
      <c r="D2803" s="5" t="s">
        <v>283</v>
      </c>
      <c r="E2803" s="8">
        <v>2305</v>
      </c>
      <c r="F2803" s="8">
        <v>2263</v>
      </c>
      <c r="G2803" s="8">
        <v>2267</v>
      </c>
      <c r="H2803" s="8">
        <v>2270</v>
      </c>
      <c r="I2803" s="8">
        <v>2281</v>
      </c>
      <c r="J2803" s="9">
        <v>8.90968819493132E-4</v>
      </c>
      <c r="K2803" s="9">
        <v>-3.0643766152917999E-3</v>
      </c>
      <c r="L2803" s="9">
        <v>9.3807486421826304E-4</v>
      </c>
    </row>
    <row r="2804" spans="1:12" x14ac:dyDescent="0.2">
      <c r="A2804" s="4">
        <v>9</v>
      </c>
      <c r="B2804" s="5" t="s">
        <v>32</v>
      </c>
      <c r="C2804" s="4">
        <v>6241</v>
      </c>
      <c r="D2804" s="5" t="s">
        <v>283</v>
      </c>
      <c r="E2804" s="8">
        <v>3076</v>
      </c>
      <c r="F2804" s="8">
        <v>3251</v>
      </c>
      <c r="G2804" s="8">
        <v>3325</v>
      </c>
      <c r="H2804" s="8">
        <v>3357</v>
      </c>
      <c r="I2804" s="8">
        <v>3450</v>
      </c>
      <c r="J2804" s="9">
        <v>1.1325838151758199E-2</v>
      </c>
      <c r="K2804" s="9">
        <v>1.7602441684155399E-2</v>
      </c>
      <c r="L2804" s="9">
        <v>5.5068910387550104E-3</v>
      </c>
    </row>
    <row r="2805" spans="1:12" x14ac:dyDescent="0.2">
      <c r="A2805" s="4">
        <v>10</v>
      </c>
      <c r="B2805" s="5" t="s">
        <v>1</v>
      </c>
      <c r="C2805" s="4">
        <v>6241</v>
      </c>
      <c r="D2805" s="5" t="s">
        <v>283</v>
      </c>
      <c r="E2805" s="8">
        <v>1895</v>
      </c>
      <c r="F2805" s="8">
        <v>1939</v>
      </c>
      <c r="G2805" s="8">
        <v>2020</v>
      </c>
      <c r="H2805" s="8">
        <v>2087</v>
      </c>
      <c r="I2805" s="8">
        <v>2168</v>
      </c>
      <c r="J2805" s="9">
        <v>2.0879598411973802E-2</v>
      </c>
      <c r="K2805" s="9">
        <v>1.9429425243571202E-2</v>
      </c>
      <c r="L2805" s="9">
        <v>7.6308032772121103E-3</v>
      </c>
    </row>
    <row r="2806" spans="1:12" x14ac:dyDescent="0.2">
      <c r="A2806" s="4">
        <v>11</v>
      </c>
      <c r="B2806" s="5" t="s">
        <v>18</v>
      </c>
      <c r="C2806" s="4">
        <v>6241</v>
      </c>
      <c r="D2806" s="5" t="s">
        <v>283</v>
      </c>
      <c r="E2806" s="8">
        <v>2758</v>
      </c>
      <c r="F2806" s="8">
        <v>2841</v>
      </c>
      <c r="G2806" s="8">
        <v>2974</v>
      </c>
      <c r="H2806" s="8">
        <v>2999</v>
      </c>
      <c r="I2806" s="8">
        <v>3107</v>
      </c>
      <c r="J2806" s="9">
        <v>2.3186184432228099E-2</v>
      </c>
      <c r="K2806" s="9">
        <v>1.68728886221103E-2</v>
      </c>
      <c r="L2806" s="9">
        <v>7.1113919718543998E-3</v>
      </c>
    </row>
    <row r="2807" spans="1:12" x14ac:dyDescent="0.2">
      <c r="A2807" s="4">
        <v>12</v>
      </c>
      <c r="B2807" s="5" t="s">
        <v>23</v>
      </c>
      <c r="C2807" s="4">
        <v>6241</v>
      </c>
      <c r="D2807" s="5" t="s">
        <v>283</v>
      </c>
      <c r="E2807" s="8">
        <v>5572</v>
      </c>
      <c r="F2807" s="8">
        <v>5669</v>
      </c>
      <c r="G2807" s="8">
        <v>5760</v>
      </c>
      <c r="H2807" s="8">
        <v>5881</v>
      </c>
      <c r="I2807" s="8">
        <v>5890</v>
      </c>
      <c r="J2807" s="9">
        <v>8.0216504573991099E-3</v>
      </c>
      <c r="K2807" s="9">
        <v>1.0855607948254501E-2</v>
      </c>
      <c r="L2807" s="9">
        <v>3.1257754408753297E-4</v>
      </c>
    </row>
    <row r="2808" spans="1:12" x14ac:dyDescent="0.2">
      <c r="A2808" s="4">
        <v>0</v>
      </c>
      <c r="B2808" s="5" t="s">
        <v>308</v>
      </c>
      <c r="C2808" s="4">
        <v>6242</v>
      </c>
      <c r="D2808" s="5" t="s">
        <v>204</v>
      </c>
      <c r="E2808" s="8">
        <v>4568</v>
      </c>
      <c r="F2808" s="8">
        <v>4826</v>
      </c>
      <c r="G2808" s="8">
        <v>5073</v>
      </c>
      <c r="H2808" s="8">
        <v>5391</v>
      </c>
      <c r="I2808" s="8">
        <v>6068</v>
      </c>
      <c r="J2808" s="9">
        <v>2.5350020153825301E-2</v>
      </c>
      <c r="K2808" s="9">
        <v>3.36959192783155E-2</v>
      </c>
      <c r="L2808" s="9">
        <v>2.39585561274871E-2</v>
      </c>
    </row>
    <row r="2809" spans="1:12" x14ac:dyDescent="0.2">
      <c r="A2809" s="4">
        <v>1</v>
      </c>
      <c r="B2809" s="5" t="s">
        <v>10</v>
      </c>
      <c r="C2809" s="4">
        <v>6242</v>
      </c>
      <c r="D2809" s="5" t="s">
        <v>204</v>
      </c>
      <c r="E2809" s="8">
        <v>96</v>
      </c>
      <c r="F2809" s="8">
        <v>100</v>
      </c>
      <c r="G2809" s="8">
        <v>103</v>
      </c>
      <c r="H2809" s="8">
        <v>106</v>
      </c>
      <c r="I2809" s="8">
        <v>112</v>
      </c>
      <c r="J2809" s="9">
        <v>1.6334949625934202E-2</v>
      </c>
      <c r="K2809" s="9">
        <v>1.8410966245410401E-2</v>
      </c>
      <c r="L2809" s="9">
        <v>1.26641365790208E-2</v>
      </c>
    </row>
    <row r="2810" spans="1:12" x14ac:dyDescent="0.2">
      <c r="A2810" s="4">
        <v>2</v>
      </c>
      <c r="B2810" s="5" t="s">
        <v>59</v>
      </c>
      <c r="C2810" s="4">
        <v>6242</v>
      </c>
      <c r="D2810" s="5" t="s">
        <v>204</v>
      </c>
      <c r="E2810" s="8">
        <v>246</v>
      </c>
      <c r="F2810" s="8">
        <v>228</v>
      </c>
      <c r="G2810" s="8">
        <v>225</v>
      </c>
      <c r="H2810" s="8">
        <v>226</v>
      </c>
      <c r="I2810" s="8">
        <v>226</v>
      </c>
      <c r="J2810" s="9">
        <v>-5.15383282708415E-3</v>
      </c>
      <c r="K2810" s="9">
        <v>-1.7040832748846001E-2</v>
      </c>
      <c r="L2810" s="9">
        <v>2.34477155991897E-4</v>
      </c>
    </row>
    <row r="2811" spans="1:12" x14ac:dyDescent="0.2">
      <c r="A2811" s="4">
        <v>3</v>
      </c>
      <c r="B2811" s="5" t="s">
        <v>6</v>
      </c>
      <c r="C2811" s="4">
        <v>6242</v>
      </c>
      <c r="D2811" s="5" t="s">
        <v>204</v>
      </c>
      <c r="E2811" s="8">
        <v>192</v>
      </c>
      <c r="F2811" s="8">
        <v>202</v>
      </c>
      <c r="G2811" s="8">
        <v>214</v>
      </c>
      <c r="H2811" s="8">
        <v>225</v>
      </c>
      <c r="I2811" s="8">
        <v>254</v>
      </c>
      <c r="J2811" s="9">
        <v>2.7784869608535399E-2</v>
      </c>
      <c r="K2811" s="9">
        <v>3.2280873990462797E-2</v>
      </c>
      <c r="L2811" s="9">
        <v>2.44563422614603E-2</v>
      </c>
    </row>
    <row r="2812" spans="1:12" x14ac:dyDescent="0.2">
      <c r="A2812" s="4">
        <v>4</v>
      </c>
      <c r="B2812" s="5" t="s">
        <v>8</v>
      </c>
      <c r="C2812" s="4">
        <v>6242</v>
      </c>
      <c r="D2812" s="5" t="s">
        <v>204</v>
      </c>
      <c r="E2812" s="8">
        <v>311</v>
      </c>
      <c r="F2812" s="8">
        <v>350</v>
      </c>
      <c r="G2812" s="8">
        <v>366</v>
      </c>
      <c r="H2812" s="8">
        <v>384</v>
      </c>
      <c r="I2812" s="8">
        <v>422</v>
      </c>
      <c r="J2812" s="9">
        <v>2.18932168293373E-2</v>
      </c>
      <c r="K2812" s="9">
        <v>4.3147866324622502E-2</v>
      </c>
      <c r="L2812" s="9">
        <v>1.9000034081305898E-2</v>
      </c>
    </row>
    <row r="2813" spans="1:12" x14ac:dyDescent="0.2">
      <c r="A2813" s="4">
        <v>5</v>
      </c>
      <c r="B2813" s="5" t="s">
        <v>49</v>
      </c>
      <c r="C2813" s="4">
        <v>6242</v>
      </c>
      <c r="D2813" s="5" t="s">
        <v>204</v>
      </c>
      <c r="E2813" s="8">
        <v>2091</v>
      </c>
      <c r="F2813" s="8">
        <v>2253</v>
      </c>
      <c r="G2813" s="8">
        <v>2379</v>
      </c>
      <c r="H2813" s="8">
        <v>2528</v>
      </c>
      <c r="I2813" s="8">
        <v>2892</v>
      </c>
      <c r="J2813" s="9">
        <v>2.7524665343292801E-2</v>
      </c>
      <c r="K2813" s="9">
        <v>3.86960677619861E-2</v>
      </c>
      <c r="L2813" s="9">
        <v>2.7245334815308601E-2</v>
      </c>
    </row>
    <row r="2814" spans="1:12" x14ac:dyDescent="0.2">
      <c r="A2814" s="4">
        <v>6</v>
      </c>
      <c r="B2814" s="5" t="s">
        <v>3</v>
      </c>
      <c r="C2814" s="4">
        <v>6242</v>
      </c>
      <c r="D2814" s="5" t="s">
        <v>204</v>
      </c>
      <c r="E2814" s="8">
        <v>257</v>
      </c>
      <c r="F2814" s="8">
        <v>261</v>
      </c>
      <c r="G2814" s="8">
        <v>275</v>
      </c>
      <c r="H2814" s="8">
        <v>286</v>
      </c>
      <c r="I2814" s="8">
        <v>312</v>
      </c>
      <c r="J2814" s="9">
        <v>2.62909662410242E-2</v>
      </c>
      <c r="K2814" s="9">
        <v>2.1310021563767201E-2</v>
      </c>
      <c r="L2814" s="9">
        <v>1.7746894251983201E-2</v>
      </c>
    </row>
    <row r="2815" spans="1:12" x14ac:dyDescent="0.2">
      <c r="A2815" s="4">
        <v>7</v>
      </c>
      <c r="B2815" s="5" t="s">
        <v>14</v>
      </c>
      <c r="C2815" s="4">
        <v>6242</v>
      </c>
      <c r="D2815" s="5" t="s">
        <v>204</v>
      </c>
      <c r="E2815" s="8">
        <v>334</v>
      </c>
      <c r="F2815" s="8">
        <v>372</v>
      </c>
      <c r="G2815" s="8">
        <v>401</v>
      </c>
      <c r="H2815" s="8">
        <v>430</v>
      </c>
      <c r="I2815" s="8">
        <v>499</v>
      </c>
      <c r="J2815" s="9">
        <v>3.7971563358090203E-2</v>
      </c>
      <c r="K2815" s="9">
        <v>5.1621362493211399E-2</v>
      </c>
      <c r="L2815" s="9">
        <v>3.0109893605418301E-2</v>
      </c>
    </row>
    <row r="2816" spans="1:12" x14ac:dyDescent="0.2">
      <c r="A2816" s="4">
        <v>8</v>
      </c>
      <c r="B2816" s="5" t="s">
        <v>21</v>
      </c>
      <c r="C2816" s="4">
        <v>6242</v>
      </c>
      <c r="D2816" s="5" t="s">
        <v>204</v>
      </c>
      <c r="E2816" s="8">
        <v>44</v>
      </c>
      <c r="F2816" s="8">
        <v>44</v>
      </c>
      <c r="G2816" s="8">
        <v>47</v>
      </c>
      <c r="H2816" s="8">
        <v>47</v>
      </c>
      <c r="I2816" s="8">
        <v>47</v>
      </c>
      <c r="J2816" s="9">
        <v>3.2756078286418501E-2</v>
      </c>
      <c r="K2816" s="9">
        <v>1.10597102069281E-2</v>
      </c>
      <c r="L2816" s="9">
        <v>2.5697453626916098E-3</v>
      </c>
    </row>
    <row r="2817" spans="1:12" x14ac:dyDescent="0.2">
      <c r="A2817" s="4">
        <v>9</v>
      </c>
      <c r="B2817" s="5" t="s">
        <v>32</v>
      </c>
      <c r="C2817" s="4">
        <v>6242</v>
      </c>
      <c r="D2817" s="5" t="s">
        <v>204</v>
      </c>
      <c r="E2817" s="8">
        <v>170</v>
      </c>
      <c r="F2817" s="8">
        <v>189</v>
      </c>
      <c r="G2817" s="8">
        <v>194</v>
      </c>
      <c r="H2817" s="8">
        <v>197</v>
      </c>
      <c r="I2817" s="8">
        <v>202</v>
      </c>
      <c r="J2817" s="9">
        <v>1.42771883787158E-2</v>
      </c>
      <c r="K2817" s="9">
        <v>2.91615542021295E-2</v>
      </c>
      <c r="L2817" s="9">
        <v>5.68110432919688E-3</v>
      </c>
    </row>
    <row r="2818" spans="1:12" x14ac:dyDescent="0.2">
      <c r="A2818" s="4">
        <v>10</v>
      </c>
      <c r="B2818" s="5" t="s">
        <v>1</v>
      </c>
      <c r="C2818" s="4">
        <v>6242</v>
      </c>
      <c r="D2818" s="5" t="s">
        <v>204</v>
      </c>
      <c r="E2818" s="8">
        <v>67</v>
      </c>
      <c r="F2818" s="8">
        <v>28</v>
      </c>
      <c r="G2818" s="8">
        <v>29</v>
      </c>
      <c r="H2818" s="8">
        <v>79</v>
      </c>
      <c r="I2818" s="8">
        <v>89</v>
      </c>
      <c r="J2818" s="9">
        <v>2.5368868766212999E-2</v>
      </c>
      <c r="K2818" s="9">
        <v>3.3740050382412998E-2</v>
      </c>
      <c r="L2818" s="9">
        <v>2.3978639246258902E-2</v>
      </c>
    </row>
    <row r="2819" spans="1:12" x14ac:dyDescent="0.2">
      <c r="A2819" s="4">
        <v>11</v>
      </c>
      <c r="B2819" s="5" t="s">
        <v>18</v>
      </c>
      <c r="C2819" s="4">
        <v>6242</v>
      </c>
      <c r="D2819" s="5" t="s">
        <v>204</v>
      </c>
      <c r="E2819" s="8">
        <v>49</v>
      </c>
      <c r="F2819" s="8">
        <v>47</v>
      </c>
      <c r="G2819" s="8">
        <v>50</v>
      </c>
      <c r="H2819" s="8">
        <v>53</v>
      </c>
      <c r="I2819" s="8">
        <v>58</v>
      </c>
      <c r="J2819" s="9">
        <v>3.2482838369395799E-2</v>
      </c>
      <c r="K2819" s="9">
        <v>1.2372931802569201E-2</v>
      </c>
      <c r="L2819" s="9">
        <v>2.1453517966018201E-2</v>
      </c>
    </row>
    <row r="2820" spans="1:12" x14ac:dyDescent="0.2">
      <c r="A2820" s="4">
        <v>12</v>
      </c>
      <c r="B2820" s="5" t="s">
        <v>23</v>
      </c>
      <c r="C2820" s="4">
        <v>6242</v>
      </c>
      <c r="D2820" s="5" t="s">
        <v>204</v>
      </c>
      <c r="E2820" s="8">
        <v>692</v>
      </c>
      <c r="F2820" s="8">
        <v>725</v>
      </c>
      <c r="G2820" s="8">
        <v>762</v>
      </c>
      <c r="H2820" s="8">
        <v>812</v>
      </c>
      <c r="I2820" s="8">
        <v>932</v>
      </c>
      <c r="J2820" s="9">
        <v>2.5336659182520802E-2</v>
      </c>
      <c r="K2820" s="9">
        <v>3.2428156851309002E-2</v>
      </c>
      <c r="L2820" s="9">
        <v>2.8028211895978001E-2</v>
      </c>
    </row>
    <row r="2821" spans="1:12" x14ac:dyDescent="0.2">
      <c r="A2821" s="4">
        <v>0</v>
      </c>
      <c r="B2821" s="5" t="s">
        <v>308</v>
      </c>
      <c r="C2821" s="4">
        <v>6243</v>
      </c>
      <c r="D2821" s="5" t="s">
        <v>224</v>
      </c>
      <c r="E2821" s="8">
        <v>8628</v>
      </c>
      <c r="F2821" s="8">
        <v>8208</v>
      </c>
      <c r="G2821" s="8">
        <v>8560</v>
      </c>
      <c r="H2821" s="8">
        <v>8846</v>
      </c>
      <c r="I2821" s="8">
        <v>9497</v>
      </c>
      <c r="J2821" s="9">
        <v>2.1216213368627099E-2</v>
      </c>
      <c r="K2821" s="9">
        <v>4.9858831909625999E-3</v>
      </c>
      <c r="L2821" s="9">
        <v>1.4314255216134599E-2</v>
      </c>
    </row>
    <row r="2822" spans="1:12" x14ac:dyDescent="0.2">
      <c r="A2822" s="4">
        <v>1</v>
      </c>
      <c r="B2822" s="5" t="s">
        <v>10</v>
      </c>
      <c r="C2822" s="4">
        <v>6243</v>
      </c>
      <c r="D2822" s="5" t="s">
        <v>224</v>
      </c>
      <c r="E2822" s="8">
        <v>611</v>
      </c>
      <c r="F2822" s="8">
        <v>413</v>
      </c>
      <c r="G2822" s="8">
        <v>423</v>
      </c>
      <c r="H2822" s="8">
        <v>432</v>
      </c>
      <c r="I2822" s="8">
        <v>455</v>
      </c>
      <c r="J2822" s="9">
        <v>1.1389176104283199E-2</v>
      </c>
      <c r="K2822" s="9">
        <v>-6.67523482925583E-2</v>
      </c>
      <c r="L2822" s="9">
        <v>1.03344161777803E-2</v>
      </c>
    </row>
    <row r="2823" spans="1:12" x14ac:dyDescent="0.2">
      <c r="A2823" s="4">
        <v>2</v>
      </c>
      <c r="B2823" s="5" t="s">
        <v>59</v>
      </c>
      <c r="C2823" s="4">
        <v>6243</v>
      </c>
      <c r="D2823" s="5" t="s">
        <v>224</v>
      </c>
      <c r="E2823" s="8">
        <v>251</v>
      </c>
      <c r="F2823" s="8">
        <v>267</v>
      </c>
      <c r="G2823" s="8">
        <v>278</v>
      </c>
      <c r="H2823" s="8">
        <v>276</v>
      </c>
      <c r="I2823" s="8">
        <v>276</v>
      </c>
      <c r="J2823" s="9">
        <v>2.0928595917872401E-2</v>
      </c>
      <c r="K2823" s="9">
        <v>1.8898408178697399E-2</v>
      </c>
      <c r="L2823" s="9">
        <v>-3.5282065593222902E-5</v>
      </c>
    </row>
    <row r="2824" spans="1:12" x14ac:dyDescent="0.2">
      <c r="A2824" s="4">
        <v>3</v>
      </c>
      <c r="B2824" s="5" t="s">
        <v>6</v>
      </c>
      <c r="C2824" s="4">
        <v>6243</v>
      </c>
      <c r="D2824" s="5" t="s">
        <v>224</v>
      </c>
      <c r="E2824" s="8">
        <v>679</v>
      </c>
      <c r="F2824" s="8">
        <v>680</v>
      </c>
      <c r="G2824" s="8">
        <v>693</v>
      </c>
      <c r="H2824" s="8">
        <v>695</v>
      </c>
      <c r="I2824" s="8">
        <v>696</v>
      </c>
      <c r="J2824" s="9">
        <v>9.8511874426841003E-3</v>
      </c>
      <c r="K2824" s="9">
        <v>4.6379964156144596E-3</v>
      </c>
      <c r="L2824" s="9">
        <v>3.1213618389958102E-4</v>
      </c>
    </row>
    <row r="2825" spans="1:12" x14ac:dyDescent="0.2">
      <c r="A2825" s="4">
        <v>4</v>
      </c>
      <c r="B2825" s="5" t="s">
        <v>8</v>
      </c>
      <c r="C2825" s="4">
        <v>6243</v>
      </c>
      <c r="D2825" s="5" t="s">
        <v>224</v>
      </c>
      <c r="E2825" s="8">
        <v>970</v>
      </c>
      <c r="F2825" s="8">
        <v>960</v>
      </c>
      <c r="G2825" s="8">
        <v>1000</v>
      </c>
      <c r="H2825" s="8">
        <v>1049</v>
      </c>
      <c r="I2825" s="8">
        <v>1167</v>
      </c>
      <c r="J2825" s="9">
        <v>2.06158718466702E-2</v>
      </c>
      <c r="K2825" s="9">
        <v>1.5965157644055799E-2</v>
      </c>
      <c r="L2825" s="9">
        <v>2.1474343330186298E-2</v>
      </c>
    </row>
    <row r="2826" spans="1:12" x14ac:dyDescent="0.2">
      <c r="A2826" s="4">
        <v>5</v>
      </c>
      <c r="B2826" s="5" t="s">
        <v>49</v>
      </c>
      <c r="C2826" s="4">
        <v>6243</v>
      </c>
      <c r="D2826" s="5" t="s">
        <v>224</v>
      </c>
      <c r="E2826" s="8">
        <v>2827</v>
      </c>
      <c r="F2826" s="8">
        <v>2870</v>
      </c>
      <c r="G2826" s="8">
        <v>3001</v>
      </c>
      <c r="H2826" s="8">
        <v>3118</v>
      </c>
      <c r="I2826" s="8">
        <v>3396</v>
      </c>
      <c r="J2826" s="9">
        <v>2.2625195828771299E-2</v>
      </c>
      <c r="K2826" s="9">
        <v>1.97946594039882E-2</v>
      </c>
      <c r="L2826" s="9">
        <v>1.7268515862029401E-2</v>
      </c>
    </row>
    <row r="2827" spans="1:12" x14ac:dyDescent="0.2">
      <c r="A2827" s="4">
        <v>6</v>
      </c>
      <c r="B2827" s="5" t="s">
        <v>3</v>
      </c>
      <c r="C2827" s="4">
        <v>6243</v>
      </c>
      <c r="D2827" s="5" t="s">
        <v>224</v>
      </c>
      <c r="E2827" s="8">
        <v>1583</v>
      </c>
      <c r="F2827" s="8">
        <v>1276</v>
      </c>
      <c r="G2827" s="8">
        <v>1363</v>
      </c>
      <c r="H2827" s="8">
        <v>1444</v>
      </c>
      <c r="I2827" s="8">
        <v>1642</v>
      </c>
      <c r="J2827" s="9">
        <v>3.3359707229576402E-2</v>
      </c>
      <c r="K2827" s="9">
        <v>-1.8216154744789201E-2</v>
      </c>
      <c r="L2827" s="9">
        <v>2.59977144746617E-2</v>
      </c>
    </row>
    <row r="2828" spans="1:12" x14ac:dyDescent="0.2">
      <c r="A2828" s="4">
        <v>7</v>
      </c>
      <c r="B2828" s="5" t="s">
        <v>14</v>
      </c>
      <c r="C2828" s="4">
        <v>6243</v>
      </c>
      <c r="D2828" s="5" t="s">
        <v>224</v>
      </c>
      <c r="E2828" s="8">
        <v>186</v>
      </c>
      <c r="F2828" s="8">
        <v>193</v>
      </c>
      <c r="G2828" s="8">
        <v>200</v>
      </c>
      <c r="H2828" s="8">
        <v>205</v>
      </c>
      <c r="I2828" s="8">
        <v>218</v>
      </c>
      <c r="J2828" s="9">
        <v>1.71148024576993E-2</v>
      </c>
      <c r="K2828" s="9">
        <v>1.9792287890214599E-2</v>
      </c>
      <c r="L2828" s="9">
        <v>1.2249490187578E-2</v>
      </c>
    </row>
    <row r="2829" spans="1:12" x14ac:dyDescent="0.2">
      <c r="A2829" s="4">
        <v>8</v>
      </c>
      <c r="B2829" s="5" t="s">
        <v>21</v>
      </c>
      <c r="C2829" s="4">
        <v>6243</v>
      </c>
      <c r="D2829" s="5" t="s">
        <v>224</v>
      </c>
      <c r="E2829" s="8">
        <v>63</v>
      </c>
      <c r="F2829" s="8">
        <v>61</v>
      </c>
      <c r="G2829" s="8">
        <v>62</v>
      </c>
      <c r="H2829" s="8">
        <v>66</v>
      </c>
      <c r="I2829" s="8">
        <v>66</v>
      </c>
      <c r="J2829" s="9">
        <v>1.48451323305834E-2</v>
      </c>
      <c r="K2829" s="9">
        <v>8.6312362360485596E-3</v>
      </c>
      <c r="L2829" s="9">
        <v>1.87204400586394E-4</v>
      </c>
    </row>
    <row r="2830" spans="1:12" x14ac:dyDescent="0.2">
      <c r="A2830" s="4">
        <v>9</v>
      </c>
      <c r="B2830" s="5" t="s">
        <v>32</v>
      </c>
      <c r="C2830" s="4">
        <v>6243</v>
      </c>
      <c r="D2830" s="5" t="s">
        <v>224</v>
      </c>
      <c r="E2830" s="8">
        <v>380</v>
      </c>
      <c r="F2830" s="8">
        <v>386</v>
      </c>
      <c r="G2830" s="8">
        <v>411</v>
      </c>
      <c r="H2830" s="8">
        <v>415</v>
      </c>
      <c r="I2830" s="8">
        <v>426</v>
      </c>
      <c r="J2830" s="9">
        <v>3.2063631795064697E-2</v>
      </c>
      <c r="K2830" s="9">
        <v>1.77537493500841E-2</v>
      </c>
      <c r="L2830" s="9">
        <v>5.37217682921254E-3</v>
      </c>
    </row>
    <row r="2831" spans="1:12" x14ac:dyDescent="0.2">
      <c r="A2831" s="4">
        <v>10</v>
      </c>
      <c r="B2831" s="5" t="s">
        <v>1</v>
      </c>
      <c r="C2831" s="4">
        <v>6243</v>
      </c>
      <c r="D2831" s="5" t="s">
        <v>224</v>
      </c>
      <c r="E2831" s="8">
        <v>106</v>
      </c>
      <c r="F2831" s="8">
        <v>97</v>
      </c>
      <c r="G2831" s="8">
        <v>102</v>
      </c>
      <c r="H2831" s="8">
        <v>103</v>
      </c>
      <c r="I2831" s="8">
        <v>103</v>
      </c>
      <c r="J2831" s="9">
        <v>2.3657539905946701E-2</v>
      </c>
      <c r="K2831" s="9">
        <v>-6.7352746937956497E-3</v>
      </c>
      <c r="L2831" s="9">
        <v>-3.4177620178432701E-7</v>
      </c>
    </row>
    <row r="2832" spans="1:12" x14ac:dyDescent="0.2">
      <c r="A2832" s="4">
        <v>11</v>
      </c>
      <c r="B2832" s="5" t="s">
        <v>18</v>
      </c>
      <c r="C2832" s="4">
        <v>6243</v>
      </c>
      <c r="D2832" s="5" t="s">
        <v>224</v>
      </c>
      <c r="E2832" s="8">
        <v>92</v>
      </c>
      <c r="F2832" s="8">
        <v>75</v>
      </c>
      <c r="G2832" s="8">
        <v>79</v>
      </c>
      <c r="H2832" s="8">
        <v>94</v>
      </c>
      <c r="I2832" s="8">
        <v>101</v>
      </c>
      <c r="J2832" s="9">
        <v>2.1216893895303499E-2</v>
      </c>
      <c r="K2832" s="9">
        <v>4.9691249359196102E-3</v>
      </c>
      <c r="L2832" s="9">
        <v>1.4331444972058001E-2</v>
      </c>
    </row>
    <row r="2833" spans="1:12" x14ac:dyDescent="0.2">
      <c r="A2833" s="4">
        <v>12</v>
      </c>
      <c r="B2833" s="5" t="s">
        <v>23</v>
      </c>
      <c r="C2833" s="4">
        <v>6243</v>
      </c>
      <c r="D2833" s="5" t="s">
        <v>224</v>
      </c>
      <c r="E2833" s="8">
        <v>848</v>
      </c>
      <c r="F2833" s="8">
        <v>897</v>
      </c>
      <c r="G2833" s="8">
        <v>914</v>
      </c>
      <c r="H2833" s="8">
        <v>914</v>
      </c>
      <c r="I2833" s="8">
        <v>914</v>
      </c>
      <c r="J2833" s="9">
        <v>9.4137854758213901E-3</v>
      </c>
      <c r="K2833" s="9">
        <v>1.52673404714407E-2</v>
      </c>
      <c r="L2833" s="9">
        <v>-9.5005087352717497E-8</v>
      </c>
    </row>
    <row r="2834" spans="1:12" x14ac:dyDescent="0.2">
      <c r="A2834" s="4">
        <v>0</v>
      </c>
      <c r="B2834" s="5" t="s">
        <v>308</v>
      </c>
      <c r="C2834" s="4">
        <v>6244</v>
      </c>
      <c r="D2834" s="5" t="s">
        <v>265</v>
      </c>
      <c r="E2834" s="8">
        <v>18942</v>
      </c>
      <c r="F2834" s="8">
        <v>20173</v>
      </c>
      <c r="G2834" s="8">
        <v>21327</v>
      </c>
      <c r="H2834" s="8">
        <v>21670</v>
      </c>
      <c r="I2834" s="8">
        <v>22724</v>
      </c>
      <c r="J2834" s="9">
        <v>2.8213917694528901E-2</v>
      </c>
      <c r="K2834" s="9">
        <v>2.7276745968646501E-2</v>
      </c>
      <c r="L2834" s="9">
        <v>9.5426743544531102E-3</v>
      </c>
    </row>
    <row r="2835" spans="1:12" x14ac:dyDescent="0.2">
      <c r="A2835" s="4">
        <v>1</v>
      </c>
      <c r="B2835" s="5" t="s">
        <v>10</v>
      </c>
      <c r="C2835" s="4">
        <v>6244</v>
      </c>
      <c r="D2835" s="5" t="s">
        <v>265</v>
      </c>
      <c r="E2835" s="8">
        <v>432</v>
      </c>
      <c r="F2835" s="8">
        <v>474</v>
      </c>
      <c r="G2835" s="8">
        <v>502</v>
      </c>
      <c r="H2835" s="8">
        <v>500</v>
      </c>
      <c r="I2835" s="8">
        <v>503</v>
      </c>
      <c r="J2835" s="9">
        <v>2.86099770059727E-2</v>
      </c>
      <c r="K2835" s="9">
        <v>2.9717094638449099E-2</v>
      </c>
      <c r="L2835" s="9">
        <v>1.2023130415148599E-3</v>
      </c>
    </row>
    <row r="2836" spans="1:12" x14ac:dyDescent="0.2">
      <c r="A2836" s="4">
        <v>2</v>
      </c>
      <c r="B2836" s="5" t="s">
        <v>59</v>
      </c>
      <c r="C2836" s="4">
        <v>6244</v>
      </c>
      <c r="D2836" s="5" t="s">
        <v>265</v>
      </c>
      <c r="E2836" s="8">
        <v>981</v>
      </c>
      <c r="F2836" s="8">
        <v>1036</v>
      </c>
      <c r="G2836" s="8">
        <v>1097</v>
      </c>
      <c r="H2836" s="8">
        <v>1121</v>
      </c>
      <c r="I2836" s="8">
        <v>1184</v>
      </c>
      <c r="J2836" s="9">
        <v>2.93878268060155E-2</v>
      </c>
      <c r="K2836" s="9">
        <v>2.7117358152723099E-2</v>
      </c>
      <c r="L2836" s="9">
        <v>1.0920222069110299E-2</v>
      </c>
    </row>
    <row r="2837" spans="1:12" x14ac:dyDescent="0.2">
      <c r="A2837" s="4">
        <v>3</v>
      </c>
      <c r="B2837" s="5" t="s">
        <v>6</v>
      </c>
      <c r="C2837" s="4">
        <v>6244</v>
      </c>
      <c r="D2837" s="5" t="s">
        <v>265</v>
      </c>
      <c r="E2837" s="8">
        <v>768</v>
      </c>
      <c r="F2837" s="8">
        <v>805</v>
      </c>
      <c r="G2837" s="8">
        <v>852</v>
      </c>
      <c r="H2837" s="8">
        <v>867</v>
      </c>
      <c r="I2837" s="8">
        <v>917</v>
      </c>
      <c r="J2837" s="9">
        <v>2.9155649773142198E-2</v>
      </c>
      <c r="K2837" s="9">
        <v>2.4661687861249101E-2</v>
      </c>
      <c r="L2837" s="9">
        <v>1.1253658056920701E-2</v>
      </c>
    </row>
    <row r="2838" spans="1:12" x14ac:dyDescent="0.2">
      <c r="A2838" s="4">
        <v>4</v>
      </c>
      <c r="B2838" s="5" t="s">
        <v>8</v>
      </c>
      <c r="C2838" s="4">
        <v>6244</v>
      </c>
      <c r="D2838" s="5" t="s">
        <v>265</v>
      </c>
      <c r="E2838" s="8">
        <v>1605</v>
      </c>
      <c r="F2838" s="8">
        <v>1687</v>
      </c>
      <c r="G2838" s="8">
        <v>1790</v>
      </c>
      <c r="H2838" s="8">
        <v>1849</v>
      </c>
      <c r="I2838" s="8">
        <v>1958</v>
      </c>
      <c r="J2838" s="9">
        <v>2.99306790518452E-2</v>
      </c>
      <c r="K2838" s="9">
        <v>2.8698475712063399E-2</v>
      </c>
      <c r="L2838" s="9">
        <v>1.15589588950205E-2</v>
      </c>
    </row>
    <row r="2839" spans="1:12" x14ac:dyDescent="0.2">
      <c r="A2839" s="4">
        <v>5</v>
      </c>
      <c r="B2839" s="5" t="s">
        <v>49</v>
      </c>
      <c r="C2839" s="4">
        <v>6244</v>
      </c>
      <c r="D2839" s="5" t="s">
        <v>265</v>
      </c>
      <c r="E2839" s="8">
        <v>7774</v>
      </c>
      <c r="F2839" s="8">
        <v>8455</v>
      </c>
      <c r="G2839" s="8">
        <v>8925</v>
      </c>
      <c r="H2839" s="8">
        <v>9087</v>
      </c>
      <c r="I2839" s="8">
        <v>9439</v>
      </c>
      <c r="J2839" s="9">
        <v>2.7428098110320799E-2</v>
      </c>
      <c r="K2839" s="9">
        <v>3.1702442695484598E-2</v>
      </c>
      <c r="L2839" s="9">
        <v>7.6347406205850002E-3</v>
      </c>
    </row>
    <row r="2840" spans="1:12" x14ac:dyDescent="0.2">
      <c r="A2840" s="4">
        <v>6</v>
      </c>
      <c r="B2840" s="5" t="s">
        <v>3</v>
      </c>
      <c r="C2840" s="4">
        <v>6244</v>
      </c>
      <c r="D2840" s="5" t="s">
        <v>265</v>
      </c>
      <c r="E2840" s="8">
        <v>1863</v>
      </c>
      <c r="F2840" s="8">
        <v>1911</v>
      </c>
      <c r="G2840" s="8">
        <v>2028</v>
      </c>
      <c r="H2840" s="8">
        <v>2089</v>
      </c>
      <c r="I2840" s="8">
        <v>2253</v>
      </c>
      <c r="J2840" s="9">
        <v>3.00920533455575E-2</v>
      </c>
      <c r="K2840" s="9">
        <v>2.3104446035403101E-2</v>
      </c>
      <c r="L2840" s="9">
        <v>1.5267603859468799E-2</v>
      </c>
    </row>
    <row r="2841" spans="1:12" x14ac:dyDescent="0.2">
      <c r="A2841" s="4">
        <v>7</v>
      </c>
      <c r="B2841" s="5" t="s">
        <v>14</v>
      </c>
      <c r="C2841" s="4">
        <v>6244</v>
      </c>
      <c r="D2841" s="5" t="s">
        <v>265</v>
      </c>
      <c r="E2841" s="8">
        <v>1285</v>
      </c>
      <c r="F2841" s="8">
        <v>1471</v>
      </c>
      <c r="G2841" s="8">
        <v>1547</v>
      </c>
      <c r="H2841" s="8">
        <v>1555</v>
      </c>
      <c r="I2841" s="8">
        <v>1606</v>
      </c>
      <c r="J2841" s="9">
        <v>2.5375683626292601E-2</v>
      </c>
      <c r="K2841" s="9">
        <v>3.8794857761130799E-2</v>
      </c>
      <c r="L2841" s="9">
        <v>6.50392625722729E-3</v>
      </c>
    </row>
    <row r="2842" spans="1:12" x14ac:dyDescent="0.2">
      <c r="A2842" s="4">
        <v>8</v>
      </c>
      <c r="B2842" s="5" t="s">
        <v>21</v>
      </c>
      <c r="C2842" s="4">
        <v>6244</v>
      </c>
      <c r="D2842" s="5" t="s">
        <v>265</v>
      </c>
      <c r="E2842" s="8">
        <v>809</v>
      </c>
      <c r="F2842" s="8">
        <v>884</v>
      </c>
      <c r="G2842" s="8">
        <v>945</v>
      </c>
      <c r="H2842" s="8">
        <v>959</v>
      </c>
      <c r="I2842" s="8">
        <v>1037</v>
      </c>
      <c r="J2842" s="9">
        <v>3.3778688114754402E-2</v>
      </c>
      <c r="K2842" s="9">
        <v>3.4674319114188099E-2</v>
      </c>
      <c r="L2842" s="9">
        <v>1.5686083318149802E-2</v>
      </c>
    </row>
    <row r="2843" spans="1:12" x14ac:dyDescent="0.2">
      <c r="A2843" s="4">
        <v>9</v>
      </c>
      <c r="B2843" s="5" t="s">
        <v>32</v>
      </c>
      <c r="C2843" s="4">
        <v>6244</v>
      </c>
      <c r="D2843" s="5" t="s">
        <v>265</v>
      </c>
      <c r="E2843" s="8">
        <v>926</v>
      </c>
      <c r="F2843" s="8">
        <v>930</v>
      </c>
      <c r="G2843" s="8">
        <v>959</v>
      </c>
      <c r="H2843" s="8">
        <v>884</v>
      </c>
      <c r="I2843" s="8">
        <v>910</v>
      </c>
      <c r="J2843" s="9">
        <v>1.54024684415712E-2</v>
      </c>
      <c r="K2843" s="9">
        <v>-9.2247640365774597E-3</v>
      </c>
      <c r="L2843" s="9">
        <v>5.9399854138322298E-3</v>
      </c>
    </row>
    <row r="2844" spans="1:12" x14ac:dyDescent="0.2">
      <c r="A2844" s="4">
        <v>10</v>
      </c>
      <c r="B2844" s="5" t="s">
        <v>1</v>
      </c>
      <c r="C2844" s="4">
        <v>6244</v>
      </c>
      <c r="D2844" s="5" t="s">
        <v>265</v>
      </c>
      <c r="E2844" s="8">
        <v>404</v>
      </c>
      <c r="F2844" s="8">
        <v>402</v>
      </c>
      <c r="G2844" s="8">
        <v>428</v>
      </c>
      <c r="H2844" s="8">
        <v>448</v>
      </c>
      <c r="I2844" s="8">
        <v>490</v>
      </c>
      <c r="J2844" s="9">
        <v>3.1896402822883203E-2</v>
      </c>
      <c r="K2844" s="9">
        <v>2.1168455133094798E-2</v>
      </c>
      <c r="L2844" s="9">
        <v>1.8015658699683999E-2</v>
      </c>
    </row>
    <row r="2845" spans="1:12" x14ac:dyDescent="0.2">
      <c r="A2845" s="4">
        <v>11</v>
      </c>
      <c r="B2845" s="5" t="s">
        <v>18</v>
      </c>
      <c r="C2845" s="4">
        <v>6244</v>
      </c>
      <c r="D2845" s="5" t="s">
        <v>265</v>
      </c>
      <c r="E2845" s="8">
        <v>596</v>
      </c>
      <c r="F2845" s="8">
        <v>663</v>
      </c>
      <c r="G2845" s="8">
        <v>703</v>
      </c>
      <c r="H2845" s="8">
        <v>632</v>
      </c>
      <c r="I2845" s="8">
        <v>663</v>
      </c>
      <c r="J2845" s="9">
        <v>2.9365604435509701E-2</v>
      </c>
      <c r="K2845" s="9">
        <v>1.2070475370587801E-2</v>
      </c>
      <c r="L2845" s="9">
        <v>9.4007323896814193E-3</v>
      </c>
    </row>
    <row r="2846" spans="1:12" x14ac:dyDescent="0.2">
      <c r="A2846" s="4">
        <v>12</v>
      </c>
      <c r="B2846" s="5" t="s">
        <v>23</v>
      </c>
      <c r="C2846" s="4">
        <v>6244</v>
      </c>
      <c r="D2846" s="5" t="s">
        <v>265</v>
      </c>
      <c r="E2846" s="8">
        <v>1383</v>
      </c>
      <c r="F2846" s="8">
        <v>1413</v>
      </c>
      <c r="G2846" s="8">
        <v>1508</v>
      </c>
      <c r="H2846" s="8">
        <v>1545</v>
      </c>
      <c r="I2846" s="8">
        <v>1623</v>
      </c>
      <c r="J2846" s="9">
        <v>3.3022271151317097E-2</v>
      </c>
      <c r="K2846" s="9">
        <v>2.23873855751258E-2</v>
      </c>
      <c r="L2846" s="9">
        <v>9.9405037467212905E-3</v>
      </c>
    </row>
    <row r="2847" spans="1:12" x14ac:dyDescent="0.2">
      <c r="A2847" s="4">
        <v>0</v>
      </c>
      <c r="B2847" s="5" t="s">
        <v>308</v>
      </c>
      <c r="C2847" s="4">
        <v>7111</v>
      </c>
      <c r="D2847" s="5" t="s">
        <v>132</v>
      </c>
      <c r="E2847" s="8">
        <v>3070</v>
      </c>
      <c r="F2847" s="8">
        <v>3380</v>
      </c>
      <c r="G2847" s="8">
        <v>3485</v>
      </c>
      <c r="H2847" s="8">
        <v>3400</v>
      </c>
      <c r="I2847" s="8">
        <v>3417</v>
      </c>
      <c r="J2847" s="9">
        <v>1.5411059917741899E-2</v>
      </c>
      <c r="K2847" s="9">
        <v>2.0639366645367901E-2</v>
      </c>
      <c r="L2847" s="9">
        <v>9.6314621814275203E-4</v>
      </c>
    </row>
    <row r="2848" spans="1:12" x14ac:dyDescent="0.2">
      <c r="A2848" s="4">
        <v>1</v>
      </c>
      <c r="B2848" s="5" t="s">
        <v>10</v>
      </c>
      <c r="C2848" s="4">
        <v>7111</v>
      </c>
      <c r="D2848" s="5" t="s">
        <v>132</v>
      </c>
      <c r="E2848" s="8">
        <v>47</v>
      </c>
      <c r="F2848" s="8">
        <v>45</v>
      </c>
      <c r="G2848" s="8">
        <v>46</v>
      </c>
      <c r="H2848" s="8">
        <v>51</v>
      </c>
      <c r="I2848" s="8">
        <v>51</v>
      </c>
      <c r="J2848" s="9">
        <v>1.49959370697559E-2</v>
      </c>
      <c r="K2848" s="9">
        <v>1.7886795432299901E-2</v>
      </c>
      <c r="L2848" s="9">
        <v>-3.13427110109488E-3</v>
      </c>
    </row>
    <row r="2849" spans="1:12" x14ac:dyDescent="0.2">
      <c r="A2849" s="4">
        <v>2</v>
      </c>
      <c r="B2849" s="5" t="s">
        <v>59</v>
      </c>
      <c r="C2849" s="4">
        <v>7111</v>
      </c>
      <c r="D2849" s="5" t="s">
        <v>132</v>
      </c>
      <c r="E2849" s="8">
        <v>73</v>
      </c>
      <c r="F2849" s="8">
        <v>72</v>
      </c>
      <c r="G2849" s="8">
        <v>75</v>
      </c>
      <c r="H2849" s="8">
        <v>72</v>
      </c>
      <c r="I2849" s="8">
        <v>74</v>
      </c>
      <c r="J2849" s="9">
        <v>1.8273809147629098E-2</v>
      </c>
      <c r="K2849" s="9">
        <v>-2.8266655439992401E-3</v>
      </c>
      <c r="L2849" s="9">
        <v>6.2078363573001604E-3</v>
      </c>
    </row>
    <row r="2850" spans="1:12" x14ac:dyDescent="0.2">
      <c r="A2850" s="4">
        <v>3</v>
      </c>
      <c r="B2850" s="5" t="s">
        <v>6</v>
      </c>
      <c r="C2850" s="4">
        <v>7111</v>
      </c>
      <c r="D2850" s="5" t="s">
        <v>132</v>
      </c>
      <c r="E2850" s="8">
        <v>98</v>
      </c>
      <c r="F2850" s="8">
        <v>92</v>
      </c>
      <c r="G2850" s="8">
        <v>96</v>
      </c>
      <c r="H2850" s="8">
        <v>96</v>
      </c>
      <c r="I2850" s="8">
        <v>97</v>
      </c>
      <c r="J2850" s="9">
        <v>2.02459314514398E-2</v>
      </c>
      <c r="K2850" s="9">
        <v>-2.8437617878706001E-3</v>
      </c>
      <c r="L2850" s="9">
        <v>1.3873552904608601E-3</v>
      </c>
    </row>
    <row r="2851" spans="1:12" x14ac:dyDescent="0.2">
      <c r="A2851" s="4">
        <v>4</v>
      </c>
      <c r="B2851" s="5" t="s">
        <v>8</v>
      </c>
      <c r="C2851" s="4">
        <v>7111</v>
      </c>
      <c r="D2851" s="5" t="s">
        <v>132</v>
      </c>
      <c r="E2851" s="8">
        <v>135</v>
      </c>
      <c r="F2851" s="8">
        <v>172</v>
      </c>
      <c r="G2851" s="8">
        <v>190</v>
      </c>
      <c r="H2851" s="8">
        <v>191</v>
      </c>
      <c r="I2851" s="8">
        <v>193</v>
      </c>
      <c r="J2851" s="9">
        <v>5.09508652459114E-2</v>
      </c>
      <c r="K2851" s="9">
        <v>7.1705731925484795E-2</v>
      </c>
      <c r="L2851" s="9">
        <v>2.2945307627884001E-3</v>
      </c>
    </row>
    <row r="2852" spans="1:12" x14ac:dyDescent="0.2">
      <c r="A2852" s="4">
        <v>5</v>
      </c>
      <c r="B2852" s="5" t="s">
        <v>49</v>
      </c>
      <c r="C2852" s="4">
        <v>7111</v>
      </c>
      <c r="D2852" s="5" t="s">
        <v>132</v>
      </c>
      <c r="E2852" s="8">
        <v>2200</v>
      </c>
      <c r="F2852" s="8">
        <v>2420</v>
      </c>
      <c r="G2852" s="8">
        <v>2490</v>
      </c>
      <c r="H2852" s="8">
        <v>2431</v>
      </c>
      <c r="I2852" s="8">
        <v>2449</v>
      </c>
      <c r="J2852" s="9">
        <v>1.43646348259152E-2</v>
      </c>
      <c r="K2852" s="9">
        <v>2.0142567924734699E-2</v>
      </c>
      <c r="L2852" s="9">
        <v>1.5225702637842199E-3</v>
      </c>
    </row>
    <row r="2853" spans="1:12" x14ac:dyDescent="0.2">
      <c r="A2853" s="4">
        <v>6</v>
      </c>
      <c r="B2853" s="5" t="s">
        <v>3</v>
      </c>
      <c r="C2853" s="4">
        <v>7111</v>
      </c>
      <c r="D2853" s="5" t="s">
        <v>132</v>
      </c>
      <c r="E2853" s="8">
        <v>152</v>
      </c>
      <c r="F2853" s="8">
        <v>159</v>
      </c>
      <c r="G2853" s="8">
        <v>165</v>
      </c>
      <c r="H2853" s="8">
        <v>151</v>
      </c>
      <c r="I2853" s="8">
        <v>150</v>
      </c>
      <c r="J2853" s="9">
        <v>1.7655336191739299E-2</v>
      </c>
      <c r="K2853" s="9">
        <v>-1.9798498942439299E-3</v>
      </c>
      <c r="L2853" s="9">
        <v>-1.75998520715803E-3</v>
      </c>
    </row>
    <row r="2854" spans="1:12" x14ac:dyDescent="0.2">
      <c r="A2854" s="4">
        <v>7</v>
      </c>
      <c r="B2854" s="5" t="s">
        <v>14</v>
      </c>
      <c r="C2854" s="4">
        <v>7111</v>
      </c>
      <c r="D2854" s="5" t="s">
        <v>132</v>
      </c>
      <c r="E2854" s="8">
        <v>90</v>
      </c>
      <c r="F2854" s="8">
        <v>93</v>
      </c>
      <c r="G2854" s="8">
        <v>93</v>
      </c>
      <c r="H2854" s="8">
        <v>81</v>
      </c>
      <c r="I2854" s="8">
        <v>81</v>
      </c>
      <c r="J2854" s="9">
        <v>-6.3243959268266496E-5</v>
      </c>
      <c r="K2854" s="9">
        <v>-1.9556064597635699E-2</v>
      </c>
      <c r="L2854" s="9">
        <v>0</v>
      </c>
    </row>
    <row r="2855" spans="1:12" x14ac:dyDescent="0.2">
      <c r="A2855" s="4">
        <v>8</v>
      </c>
      <c r="B2855" s="5" t="s">
        <v>21</v>
      </c>
      <c r="C2855" s="4">
        <v>7111</v>
      </c>
      <c r="D2855" s="5" t="s">
        <v>132</v>
      </c>
      <c r="E2855" s="8">
        <v>20</v>
      </c>
      <c r="F2855" s="8">
        <v>18</v>
      </c>
      <c r="G2855" s="8">
        <v>19</v>
      </c>
      <c r="H2855" s="8">
        <v>22</v>
      </c>
      <c r="I2855" s="8">
        <v>23</v>
      </c>
      <c r="J2855" s="9">
        <v>1.54153453140282E-2</v>
      </c>
      <c r="K2855" s="9">
        <v>2.06473092001862E-2</v>
      </c>
      <c r="L2855" s="9">
        <v>9.6752872004302005E-4</v>
      </c>
    </row>
    <row r="2856" spans="1:12" x14ac:dyDescent="0.2">
      <c r="A2856" s="4">
        <v>9</v>
      </c>
      <c r="B2856" s="5" t="s">
        <v>32</v>
      </c>
      <c r="C2856" s="4">
        <v>7111</v>
      </c>
      <c r="D2856" s="5" t="s">
        <v>132</v>
      </c>
      <c r="E2856" s="8">
        <v>34</v>
      </c>
      <c r="F2856" s="8">
        <v>46</v>
      </c>
      <c r="G2856" s="8">
        <v>48</v>
      </c>
      <c r="H2856" s="8">
        <v>37</v>
      </c>
      <c r="I2856" s="8">
        <v>37</v>
      </c>
      <c r="J2856" s="9">
        <v>1.54153453140282E-2</v>
      </c>
      <c r="K2856" s="9">
        <v>2.0647309200186401E-2</v>
      </c>
      <c r="L2856" s="9">
        <v>9.6752872004257596E-4</v>
      </c>
    </row>
    <row r="2857" spans="1:12" x14ac:dyDescent="0.2">
      <c r="A2857" s="4">
        <v>10</v>
      </c>
      <c r="B2857" s="5" t="s">
        <v>1</v>
      </c>
      <c r="C2857" s="4">
        <v>7111</v>
      </c>
      <c r="D2857" s="5" t="s">
        <v>132</v>
      </c>
      <c r="E2857" s="8">
        <v>19</v>
      </c>
      <c r="F2857" s="8">
        <v>16</v>
      </c>
      <c r="G2857" s="8">
        <v>16</v>
      </c>
      <c r="H2857" s="8">
        <v>21</v>
      </c>
      <c r="I2857" s="8">
        <v>21</v>
      </c>
      <c r="J2857" s="9">
        <v>1.54836700799619E-2</v>
      </c>
      <c r="K2857" s="9">
        <v>2.0424035610934199E-2</v>
      </c>
      <c r="L2857" s="9">
        <v>2.4691714569646799E-5</v>
      </c>
    </row>
    <row r="2858" spans="1:12" x14ac:dyDescent="0.2">
      <c r="A2858" s="4">
        <v>11</v>
      </c>
      <c r="B2858" s="5" t="s">
        <v>18</v>
      </c>
      <c r="C2858" s="4">
        <v>7111</v>
      </c>
      <c r="D2858" s="5" t="s">
        <v>132</v>
      </c>
      <c r="E2858" s="8">
        <v>26</v>
      </c>
      <c r="F2858" s="8">
        <v>21</v>
      </c>
      <c r="G2858" s="8">
        <v>22</v>
      </c>
      <c r="H2858" s="8">
        <v>29</v>
      </c>
      <c r="I2858" s="8">
        <v>29</v>
      </c>
      <c r="J2858" s="9">
        <v>1.5483670079963201E-2</v>
      </c>
      <c r="K2858" s="9">
        <v>2.04240356109349E-2</v>
      </c>
      <c r="L2858" s="9">
        <v>2.4691714569202699E-5</v>
      </c>
    </row>
    <row r="2859" spans="1:12" x14ac:dyDescent="0.2">
      <c r="A2859" s="4">
        <v>12</v>
      </c>
      <c r="B2859" s="5" t="s">
        <v>23</v>
      </c>
      <c r="C2859" s="4">
        <v>7111</v>
      </c>
      <c r="D2859" s="5" t="s">
        <v>132</v>
      </c>
      <c r="E2859" s="8">
        <v>172</v>
      </c>
      <c r="F2859" s="8">
        <v>219</v>
      </c>
      <c r="G2859" s="8">
        <v>220</v>
      </c>
      <c r="H2859" s="8">
        <v>213</v>
      </c>
      <c r="I2859" s="8">
        <v>207</v>
      </c>
      <c r="J2859" s="9">
        <v>5.3748562144462198E-4</v>
      </c>
      <c r="K2859" s="9">
        <v>4.3289929945417902E-2</v>
      </c>
      <c r="L2859" s="9">
        <v>-5.2086790529353201E-3</v>
      </c>
    </row>
    <row r="2860" spans="1:12" x14ac:dyDescent="0.2">
      <c r="A2860" s="4">
        <v>0</v>
      </c>
      <c r="B2860" s="5" t="s">
        <v>308</v>
      </c>
      <c r="C2860" s="4">
        <v>7112</v>
      </c>
      <c r="D2860" s="5" t="s">
        <v>133</v>
      </c>
      <c r="E2860" s="8">
        <v>3504</v>
      </c>
      <c r="F2860" s="8">
        <v>4644</v>
      </c>
      <c r="G2860" s="8">
        <v>4714</v>
      </c>
      <c r="H2860" s="8">
        <v>3845</v>
      </c>
      <c r="I2860" s="8">
        <v>4008</v>
      </c>
      <c r="J2860" s="9">
        <v>7.4832819438837E-3</v>
      </c>
      <c r="K2860" s="9">
        <v>1.8718891863852099E-2</v>
      </c>
      <c r="L2860" s="9">
        <v>8.3784485744946603E-3</v>
      </c>
    </row>
    <row r="2861" spans="1:12" x14ac:dyDescent="0.2">
      <c r="A2861" s="4">
        <v>1</v>
      </c>
      <c r="B2861" s="5" t="s">
        <v>10</v>
      </c>
      <c r="C2861" s="4">
        <v>7112</v>
      </c>
      <c r="D2861" s="5" t="s">
        <v>133</v>
      </c>
      <c r="E2861" s="8">
        <v>19</v>
      </c>
      <c r="F2861" s="8">
        <v>15</v>
      </c>
      <c r="G2861" s="8">
        <v>16</v>
      </c>
      <c r="H2861" s="8">
        <v>20</v>
      </c>
      <c r="I2861" s="8">
        <v>21</v>
      </c>
      <c r="J2861" s="9">
        <v>7.4676394005934697E-3</v>
      </c>
      <c r="K2861" s="9">
        <v>1.8714041413625801E-2</v>
      </c>
      <c r="L2861" s="9">
        <v>8.3686849369162299E-3</v>
      </c>
    </row>
    <row r="2862" spans="1:12" x14ac:dyDescent="0.2">
      <c r="A2862" s="4">
        <v>2</v>
      </c>
      <c r="B2862" s="5" t="s">
        <v>59</v>
      </c>
      <c r="C2862" s="4">
        <v>7112</v>
      </c>
      <c r="D2862" s="5" t="s">
        <v>133</v>
      </c>
      <c r="E2862" s="8">
        <v>49</v>
      </c>
      <c r="F2862" s="8">
        <v>79</v>
      </c>
      <c r="G2862" s="8">
        <v>83</v>
      </c>
      <c r="H2862" s="8">
        <v>56</v>
      </c>
      <c r="I2862" s="8">
        <v>60</v>
      </c>
      <c r="J2862" s="9">
        <v>2.1534003627360399E-2</v>
      </c>
      <c r="K2862" s="9">
        <v>2.7891096138823498E-2</v>
      </c>
      <c r="L2862" s="9">
        <v>1.31556386640368E-2</v>
      </c>
    </row>
    <row r="2863" spans="1:12" x14ac:dyDescent="0.2">
      <c r="A2863" s="4">
        <v>3</v>
      </c>
      <c r="B2863" s="5" t="s">
        <v>6</v>
      </c>
      <c r="C2863" s="4">
        <v>7112</v>
      </c>
      <c r="D2863" s="5" t="s">
        <v>133</v>
      </c>
      <c r="E2863" s="8">
        <v>51</v>
      </c>
      <c r="F2863" s="8">
        <v>83</v>
      </c>
      <c r="G2863" s="8">
        <v>87</v>
      </c>
      <c r="H2863" s="8">
        <v>56</v>
      </c>
      <c r="I2863" s="8">
        <v>62</v>
      </c>
      <c r="J2863" s="9">
        <v>2.3290662817127401E-2</v>
      </c>
      <c r="K2863" s="9">
        <v>1.7457377344758399E-2</v>
      </c>
      <c r="L2863" s="9">
        <v>2.1213714288624601E-2</v>
      </c>
    </row>
    <row r="2864" spans="1:12" x14ac:dyDescent="0.2">
      <c r="A2864" s="4">
        <v>4</v>
      </c>
      <c r="B2864" s="5" t="s">
        <v>8</v>
      </c>
      <c r="C2864" s="4">
        <v>7112</v>
      </c>
      <c r="D2864" s="5" t="s">
        <v>133</v>
      </c>
      <c r="E2864" s="8">
        <v>229</v>
      </c>
      <c r="F2864" s="8">
        <v>321</v>
      </c>
      <c r="G2864" s="8">
        <v>315</v>
      </c>
      <c r="H2864" s="8">
        <v>254</v>
      </c>
      <c r="I2864" s="8">
        <v>268</v>
      </c>
      <c r="J2864" s="9">
        <v>-9.1320862509565205E-3</v>
      </c>
      <c r="K2864" s="9">
        <v>2.11178995387356E-2</v>
      </c>
      <c r="L2864" s="9">
        <v>1.0146829402889501E-2</v>
      </c>
    </row>
    <row r="2865" spans="1:12" x14ac:dyDescent="0.2">
      <c r="A2865" s="4">
        <v>5</v>
      </c>
      <c r="B2865" s="5" t="s">
        <v>49</v>
      </c>
      <c r="C2865" s="4">
        <v>7112</v>
      </c>
      <c r="D2865" s="5" t="s">
        <v>133</v>
      </c>
      <c r="E2865" s="8">
        <v>2623</v>
      </c>
      <c r="F2865" s="8">
        <v>3496</v>
      </c>
      <c r="G2865" s="8">
        <v>3544</v>
      </c>
      <c r="H2865" s="8">
        <v>2882</v>
      </c>
      <c r="I2865" s="8">
        <v>2994</v>
      </c>
      <c r="J2865" s="9">
        <v>6.8862347158862303E-3</v>
      </c>
      <c r="K2865" s="9">
        <v>1.8985994882876799E-2</v>
      </c>
      <c r="L2865" s="9">
        <v>7.6738488368752701E-3</v>
      </c>
    </row>
    <row r="2866" spans="1:12" x14ac:dyDescent="0.2">
      <c r="A2866" s="4">
        <v>6</v>
      </c>
      <c r="B2866" s="5" t="s">
        <v>3</v>
      </c>
      <c r="C2866" s="4">
        <v>7112</v>
      </c>
      <c r="D2866" s="5" t="s">
        <v>133</v>
      </c>
      <c r="E2866" s="8">
        <v>149</v>
      </c>
      <c r="F2866" s="8">
        <v>230</v>
      </c>
      <c r="G2866" s="8">
        <v>241</v>
      </c>
      <c r="H2866" s="8">
        <v>154</v>
      </c>
      <c r="I2866" s="8">
        <v>163</v>
      </c>
      <c r="J2866" s="9">
        <v>2.38477063790445E-2</v>
      </c>
      <c r="K2866" s="9">
        <v>6.8064037229804697E-3</v>
      </c>
      <c r="L2866" s="9">
        <v>1.2011245946147201E-2</v>
      </c>
    </row>
    <row r="2867" spans="1:12" x14ac:dyDescent="0.2">
      <c r="A2867" s="4">
        <v>7</v>
      </c>
      <c r="B2867" s="5" t="s">
        <v>14</v>
      </c>
      <c r="C2867" s="4">
        <v>7112</v>
      </c>
      <c r="D2867" s="5" t="s">
        <v>133</v>
      </c>
      <c r="E2867" s="8"/>
      <c r="F2867" s="8"/>
      <c r="G2867" s="8"/>
      <c r="H2867" s="8"/>
      <c r="I2867" s="8"/>
      <c r="J2867" s="9"/>
      <c r="K2867" s="9"/>
      <c r="L2867" s="9"/>
    </row>
    <row r="2868" spans="1:12" x14ac:dyDescent="0.2">
      <c r="A2868" s="4">
        <v>8</v>
      </c>
      <c r="B2868" s="5" t="s">
        <v>21</v>
      </c>
      <c r="C2868" s="4">
        <v>7112</v>
      </c>
      <c r="D2868" s="5" t="s">
        <v>133</v>
      </c>
      <c r="E2868" s="8">
        <v>36</v>
      </c>
      <c r="F2868" s="8">
        <v>56</v>
      </c>
      <c r="G2868" s="8">
        <v>59</v>
      </c>
      <c r="H2868" s="8">
        <v>41</v>
      </c>
      <c r="I2868" s="8">
        <v>43</v>
      </c>
      <c r="J2868" s="9">
        <v>2.9577849950353001E-2</v>
      </c>
      <c r="K2868" s="9">
        <v>2.5255251979244199E-2</v>
      </c>
      <c r="L2868" s="9">
        <v>1.05741350215631E-2</v>
      </c>
    </row>
    <row r="2869" spans="1:12" x14ac:dyDescent="0.2">
      <c r="A2869" s="4">
        <v>9</v>
      </c>
      <c r="B2869" s="5" t="s">
        <v>32</v>
      </c>
      <c r="C2869" s="4">
        <v>7112</v>
      </c>
      <c r="D2869" s="5" t="s">
        <v>133</v>
      </c>
      <c r="E2869" s="8">
        <v>13</v>
      </c>
      <c r="F2869" s="8">
        <v>31</v>
      </c>
      <c r="G2869" s="8">
        <v>31</v>
      </c>
      <c r="H2869" s="8">
        <v>14</v>
      </c>
      <c r="I2869" s="8">
        <v>15</v>
      </c>
      <c r="J2869" s="9">
        <v>7.46763940059303E-3</v>
      </c>
      <c r="K2869" s="9">
        <v>1.8714041413624899E-2</v>
      </c>
      <c r="L2869" s="9">
        <v>8.3686849369173401E-3</v>
      </c>
    </row>
    <row r="2870" spans="1:12" x14ac:dyDescent="0.2">
      <c r="A2870" s="4">
        <v>10</v>
      </c>
      <c r="B2870" s="5" t="s">
        <v>1</v>
      </c>
      <c r="C2870" s="4">
        <v>7112</v>
      </c>
      <c r="D2870" s="5" t="s">
        <v>133</v>
      </c>
      <c r="E2870" s="8"/>
      <c r="F2870" s="8"/>
      <c r="G2870" s="8"/>
      <c r="H2870" s="8"/>
      <c r="I2870" s="8"/>
      <c r="J2870" s="9"/>
      <c r="K2870" s="9"/>
      <c r="L2870" s="9"/>
    </row>
    <row r="2871" spans="1:12" x14ac:dyDescent="0.2">
      <c r="A2871" s="4">
        <v>11</v>
      </c>
      <c r="B2871" s="5" t="s">
        <v>18</v>
      </c>
      <c r="C2871" s="4">
        <v>7112</v>
      </c>
      <c r="D2871" s="5" t="s">
        <v>133</v>
      </c>
      <c r="E2871" s="8">
        <v>96</v>
      </c>
      <c r="F2871" s="8">
        <v>98</v>
      </c>
      <c r="G2871" s="8">
        <v>100</v>
      </c>
      <c r="H2871" s="8">
        <v>105</v>
      </c>
      <c r="I2871" s="8">
        <v>110</v>
      </c>
      <c r="J2871" s="9">
        <v>7.4676394005928097E-3</v>
      </c>
      <c r="K2871" s="9">
        <v>1.8714041413624899E-2</v>
      </c>
      <c r="L2871" s="9">
        <v>8.3686849369166705E-3</v>
      </c>
    </row>
    <row r="2872" spans="1:12" x14ac:dyDescent="0.2">
      <c r="A2872" s="4">
        <v>12</v>
      </c>
      <c r="B2872" s="5" t="s">
        <v>23</v>
      </c>
      <c r="C2872" s="4">
        <v>7112</v>
      </c>
      <c r="D2872" s="5" t="s">
        <v>133</v>
      </c>
      <c r="E2872" s="8">
        <v>220</v>
      </c>
      <c r="F2872" s="8">
        <v>219</v>
      </c>
      <c r="G2872" s="8">
        <v>222</v>
      </c>
      <c r="H2872" s="8">
        <v>241</v>
      </c>
      <c r="I2872" s="8">
        <v>252</v>
      </c>
      <c r="J2872" s="9">
        <v>7.4676394005921401E-3</v>
      </c>
      <c r="K2872" s="9">
        <v>1.8714041413625301E-2</v>
      </c>
      <c r="L2872" s="9">
        <v>8.3686849369164502E-3</v>
      </c>
    </row>
    <row r="2873" spans="1:12" x14ac:dyDescent="0.2">
      <c r="A2873" s="4">
        <v>0</v>
      </c>
      <c r="B2873" s="5" t="s">
        <v>308</v>
      </c>
      <c r="C2873" s="4">
        <v>7113</v>
      </c>
      <c r="D2873" s="5" t="s">
        <v>131</v>
      </c>
      <c r="E2873" s="8">
        <v>3084</v>
      </c>
      <c r="F2873" s="8">
        <v>3119</v>
      </c>
      <c r="G2873" s="8">
        <v>3291</v>
      </c>
      <c r="H2873" s="8">
        <v>3315</v>
      </c>
      <c r="I2873" s="8">
        <v>3635</v>
      </c>
      <c r="J2873" s="9">
        <v>2.7120092659578699E-2</v>
      </c>
      <c r="K2873" s="9">
        <v>1.4554608575695099E-2</v>
      </c>
      <c r="L2873" s="9">
        <v>1.8622402086028399E-2</v>
      </c>
    </row>
    <row r="2874" spans="1:12" x14ac:dyDescent="0.2">
      <c r="A2874" s="4">
        <v>1</v>
      </c>
      <c r="B2874" s="5" t="s">
        <v>10</v>
      </c>
      <c r="C2874" s="4">
        <v>7113</v>
      </c>
      <c r="D2874" s="5" t="s">
        <v>131</v>
      </c>
      <c r="E2874" s="8">
        <v>89</v>
      </c>
      <c r="F2874" s="8">
        <v>83</v>
      </c>
      <c r="G2874" s="8">
        <v>82</v>
      </c>
      <c r="H2874" s="8">
        <v>80</v>
      </c>
      <c r="I2874" s="8">
        <v>81</v>
      </c>
      <c r="J2874" s="9">
        <v>-7.5744092201217601E-3</v>
      </c>
      <c r="K2874" s="9">
        <v>-2.0164568334546901E-2</v>
      </c>
      <c r="L2874" s="9">
        <v>1.4716899640672099E-3</v>
      </c>
    </row>
    <row r="2875" spans="1:12" x14ac:dyDescent="0.2">
      <c r="A2875" s="4">
        <v>2</v>
      </c>
      <c r="B2875" s="5" t="s">
        <v>59</v>
      </c>
      <c r="C2875" s="4">
        <v>7113</v>
      </c>
      <c r="D2875" s="5" t="s">
        <v>131</v>
      </c>
      <c r="E2875" s="8">
        <v>27</v>
      </c>
      <c r="F2875" s="8">
        <v>29</v>
      </c>
      <c r="G2875" s="8">
        <v>30</v>
      </c>
      <c r="H2875" s="8">
        <v>30</v>
      </c>
      <c r="I2875" s="8">
        <v>33</v>
      </c>
      <c r="J2875" s="9">
        <v>2.86031042317283E-2</v>
      </c>
      <c r="K2875" s="9">
        <v>2.1195549955456802E-2</v>
      </c>
      <c r="L2875" s="9">
        <v>2.2963863397180002E-2</v>
      </c>
    </row>
    <row r="2876" spans="1:12" x14ac:dyDescent="0.2">
      <c r="A2876" s="4">
        <v>3</v>
      </c>
      <c r="B2876" s="5" t="s">
        <v>6</v>
      </c>
      <c r="C2876" s="4">
        <v>7113</v>
      </c>
      <c r="D2876" s="5" t="s">
        <v>131</v>
      </c>
      <c r="E2876" s="8">
        <v>126</v>
      </c>
      <c r="F2876" s="8">
        <v>104</v>
      </c>
      <c r="G2876" s="8">
        <v>113</v>
      </c>
      <c r="H2876" s="8">
        <v>121</v>
      </c>
      <c r="I2876" s="8">
        <v>124</v>
      </c>
      <c r="J2876" s="9">
        <v>3.9064623594310198E-2</v>
      </c>
      <c r="K2876" s="9">
        <v>-6.6824690047640996E-3</v>
      </c>
      <c r="L2876" s="9">
        <v>3.6126382460865999E-3</v>
      </c>
    </row>
    <row r="2877" spans="1:12" x14ac:dyDescent="0.2">
      <c r="A2877" s="4">
        <v>4</v>
      </c>
      <c r="B2877" s="5" t="s">
        <v>8</v>
      </c>
      <c r="C2877" s="4">
        <v>7113</v>
      </c>
      <c r="D2877" s="5" t="s">
        <v>131</v>
      </c>
      <c r="E2877" s="8">
        <v>163</v>
      </c>
      <c r="F2877" s="8">
        <v>158</v>
      </c>
      <c r="G2877" s="8">
        <v>167</v>
      </c>
      <c r="H2877" s="8">
        <v>175</v>
      </c>
      <c r="I2877" s="8">
        <v>192</v>
      </c>
      <c r="J2877" s="9">
        <v>2.70952997319178E-2</v>
      </c>
      <c r="K2877" s="9">
        <v>1.45690954871263E-2</v>
      </c>
      <c r="L2877" s="9">
        <v>1.8623665927445202E-2</v>
      </c>
    </row>
    <row r="2878" spans="1:12" x14ac:dyDescent="0.2">
      <c r="A2878" s="4">
        <v>5</v>
      </c>
      <c r="B2878" s="5" t="s">
        <v>49</v>
      </c>
      <c r="C2878" s="4">
        <v>7113</v>
      </c>
      <c r="D2878" s="5" t="s">
        <v>131</v>
      </c>
      <c r="E2878" s="8">
        <v>2141</v>
      </c>
      <c r="F2878" s="8">
        <v>2055</v>
      </c>
      <c r="G2878" s="8">
        <v>2176</v>
      </c>
      <c r="H2878" s="8">
        <v>2328</v>
      </c>
      <c r="I2878" s="8">
        <v>2575</v>
      </c>
      <c r="J2878" s="9">
        <v>2.90995673104733E-2</v>
      </c>
      <c r="K2878" s="9">
        <v>1.6874295826259302E-2</v>
      </c>
      <c r="L2878" s="9">
        <v>2.0331038706378202E-2</v>
      </c>
    </row>
    <row r="2879" spans="1:12" x14ac:dyDescent="0.2">
      <c r="A2879" s="4">
        <v>6</v>
      </c>
      <c r="B2879" s="5" t="s">
        <v>3</v>
      </c>
      <c r="C2879" s="4">
        <v>7113</v>
      </c>
      <c r="D2879" s="5" t="s">
        <v>131</v>
      </c>
      <c r="E2879" s="8">
        <v>54</v>
      </c>
      <c r="F2879" s="8">
        <v>47</v>
      </c>
      <c r="G2879" s="8">
        <v>49</v>
      </c>
      <c r="H2879" s="8">
        <v>61</v>
      </c>
      <c r="I2879" s="8">
        <v>67</v>
      </c>
      <c r="J2879" s="9">
        <v>2.45846734825956E-2</v>
      </c>
      <c r="K2879" s="9">
        <v>2.4180978833142401E-2</v>
      </c>
      <c r="L2879" s="9">
        <v>1.8345026592746901E-2</v>
      </c>
    </row>
    <row r="2880" spans="1:12" x14ac:dyDescent="0.2">
      <c r="A2880" s="4">
        <v>7</v>
      </c>
      <c r="B2880" s="5" t="s">
        <v>14</v>
      </c>
      <c r="C2880" s="4">
        <v>7113</v>
      </c>
      <c r="D2880" s="5" t="s">
        <v>131</v>
      </c>
      <c r="E2880" s="8">
        <v>106</v>
      </c>
      <c r="F2880" s="8">
        <v>79</v>
      </c>
      <c r="G2880" s="8">
        <v>86</v>
      </c>
      <c r="H2880" s="8">
        <v>110</v>
      </c>
      <c r="I2880" s="8">
        <v>125</v>
      </c>
      <c r="J2880" s="9">
        <v>4.6540568061380599E-2</v>
      </c>
      <c r="K2880" s="9">
        <v>5.8929958005360401E-3</v>
      </c>
      <c r="L2880" s="9">
        <v>2.73822054498194E-2</v>
      </c>
    </row>
    <row r="2881" spans="1:12" x14ac:dyDescent="0.2">
      <c r="A2881" s="4">
        <v>8</v>
      </c>
      <c r="B2881" s="5" t="s">
        <v>21</v>
      </c>
      <c r="C2881" s="4">
        <v>7113</v>
      </c>
      <c r="D2881" s="5" t="s">
        <v>131</v>
      </c>
      <c r="E2881" s="8"/>
      <c r="F2881" s="8"/>
      <c r="G2881" s="8"/>
      <c r="H2881" s="8"/>
      <c r="I2881" s="8"/>
      <c r="J2881" s="9"/>
      <c r="K2881" s="9"/>
      <c r="L2881" s="9"/>
    </row>
    <row r="2882" spans="1:12" x14ac:dyDescent="0.2">
      <c r="A2882" s="4">
        <v>9</v>
      </c>
      <c r="B2882" s="5" t="s">
        <v>32</v>
      </c>
      <c r="C2882" s="4">
        <v>7113</v>
      </c>
      <c r="D2882" s="5" t="s">
        <v>131</v>
      </c>
      <c r="E2882" s="8">
        <v>158</v>
      </c>
      <c r="F2882" s="8">
        <v>161</v>
      </c>
      <c r="G2882" s="8">
        <v>161</v>
      </c>
      <c r="H2882" s="8">
        <v>176</v>
      </c>
      <c r="I2882" s="8">
        <v>183</v>
      </c>
      <c r="J2882" s="9">
        <v>1.29941034942704E-3</v>
      </c>
      <c r="K2882" s="9">
        <v>2.17123244005408E-2</v>
      </c>
      <c r="L2882" s="9">
        <v>7.1399346492655403E-3</v>
      </c>
    </row>
    <row r="2883" spans="1:12" x14ac:dyDescent="0.2">
      <c r="A2883" s="4">
        <v>10</v>
      </c>
      <c r="B2883" s="5" t="s">
        <v>1</v>
      </c>
      <c r="C2883" s="4">
        <v>7113</v>
      </c>
      <c r="D2883" s="5" t="s">
        <v>131</v>
      </c>
      <c r="E2883" s="8"/>
      <c r="F2883" s="8"/>
      <c r="G2883" s="8"/>
      <c r="H2883" s="8"/>
      <c r="I2883" s="8"/>
      <c r="J2883" s="9"/>
      <c r="K2883" s="9"/>
      <c r="L2883" s="9"/>
    </row>
    <row r="2884" spans="1:12" x14ac:dyDescent="0.2">
      <c r="A2884" s="4">
        <v>11</v>
      </c>
      <c r="B2884" s="5" t="s">
        <v>18</v>
      </c>
      <c r="C2884" s="4">
        <v>7113</v>
      </c>
      <c r="D2884" s="5" t="s">
        <v>131</v>
      </c>
      <c r="E2884" s="8">
        <v>14</v>
      </c>
      <c r="F2884" s="8">
        <v>17</v>
      </c>
      <c r="G2884" s="8">
        <v>18</v>
      </c>
      <c r="H2884" s="8">
        <v>15</v>
      </c>
      <c r="I2884" s="8">
        <v>17</v>
      </c>
      <c r="J2884" s="9">
        <v>2.70952997319178E-2</v>
      </c>
      <c r="K2884" s="9">
        <v>1.45690954871274E-2</v>
      </c>
      <c r="L2884" s="9">
        <v>1.8623665927444098E-2</v>
      </c>
    </row>
    <row r="2885" spans="1:12" x14ac:dyDescent="0.2">
      <c r="A2885" s="4">
        <v>12</v>
      </c>
      <c r="B2885" s="5" t="s">
        <v>23</v>
      </c>
      <c r="C2885" s="4">
        <v>7113</v>
      </c>
      <c r="D2885" s="5" t="s">
        <v>131</v>
      </c>
      <c r="E2885" s="8">
        <v>188</v>
      </c>
      <c r="F2885" s="8">
        <v>375</v>
      </c>
      <c r="G2885" s="8">
        <v>395</v>
      </c>
      <c r="H2885" s="8">
        <v>202</v>
      </c>
      <c r="I2885" s="8">
        <v>221</v>
      </c>
      <c r="J2885" s="9">
        <v>2.7095299731916302E-2</v>
      </c>
      <c r="K2885" s="9">
        <v>1.4569095487126701E-2</v>
      </c>
      <c r="L2885" s="9">
        <v>1.8623665927445202E-2</v>
      </c>
    </row>
    <row r="2886" spans="1:12" x14ac:dyDescent="0.2">
      <c r="A2886" s="4">
        <v>0</v>
      </c>
      <c r="B2886" s="5" t="s">
        <v>308</v>
      </c>
      <c r="C2886" s="4">
        <v>7114</v>
      </c>
      <c r="D2886" s="5" t="s">
        <v>39</v>
      </c>
      <c r="E2886" s="8">
        <v>104</v>
      </c>
      <c r="F2886" s="8">
        <v>179</v>
      </c>
      <c r="G2886" s="8">
        <v>178</v>
      </c>
      <c r="H2886" s="8">
        <v>87</v>
      </c>
      <c r="I2886" s="8">
        <v>87</v>
      </c>
      <c r="J2886" s="9">
        <v>-1.8489598467266201E-3</v>
      </c>
      <c r="K2886" s="9">
        <v>-3.57909022628412E-2</v>
      </c>
      <c r="L2886" s="9">
        <v>4.80310143365692E-4</v>
      </c>
    </row>
    <row r="2887" spans="1:12" x14ac:dyDescent="0.2">
      <c r="A2887" s="4">
        <v>1</v>
      </c>
      <c r="B2887" s="5" t="s">
        <v>10</v>
      </c>
      <c r="C2887" s="4">
        <v>7114</v>
      </c>
      <c r="D2887" s="5" t="s">
        <v>39</v>
      </c>
      <c r="E2887" s="8"/>
      <c r="F2887" s="8"/>
      <c r="G2887" s="8"/>
      <c r="H2887" s="8"/>
      <c r="I2887" s="8"/>
      <c r="J2887" s="9"/>
      <c r="K2887" s="9"/>
      <c r="L2887" s="9"/>
    </row>
    <row r="2888" spans="1:12" x14ac:dyDescent="0.2">
      <c r="A2888" s="4">
        <v>2</v>
      </c>
      <c r="B2888" s="5" t="s">
        <v>59</v>
      </c>
      <c r="C2888" s="4">
        <v>7114</v>
      </c>
      <c r="D2888" s="5" t="s">
        <v>39</v>
      </c>
      <c r="E2888" s="8"/>
      <c r="F2888" s="8"/>
      <c r="G2888" s="8"/>
      <c r="H2888" s="8"/>
      <c r="I2888" s="8"/>
      <c r="J2888" s="9"/>
      <c r="K2888" s="9"/>
      <c r="L2888" s="9"/>
    </row>
    <row r="2889" spans="1:12" x14ac:dyDescent="0.2">
      <c r="A2889" s="4">
        <v>3</v>
      </c>
      <c r="B2889" s="5" t="s">
        <v>6</v>
      </c>
      <c r="C2889" s="4">
        <v>7114</v>
      </c>
      <c r="D2889" s="5" t="s">
        <v>39</v>
      </c>
      <c r="E2889" s="8"/>
      <c r="F2889" s="8"/>
      <c r="G2889" s="8"/>
      <c r="H2889" s="8"/>
      <c r="I2889" s="8"/>
      <c r="J2889" s="9"/>
      <c r="K2889" s="9"/>
      <c r="L2889" s="9"/>
    </row>
    <row r="2890" spans="1:12" x14ac:dyDescent="0.2">
      <c r="A2890" s="4">
        <v>4</v>
      </c>
      <c r="B2890" s="5" t="s">
        <v>8</v>
      </c>
      <c r="C2890" s="4">
        <v>7114</v>
      </c>
      <c r="D2890" s="5" t="s">
        <v>39</v>
      </c>
      <c r="E2890" s="8"/>
      <c r="F2890" s="8"/>
      <c r="G2890" s="8"/>
      <c r="H2890" s="8"/>
      <c r="I2890" s="8"/>
      <c r="J2890" s="9"/>
      <c r="K2890" s="9"/>
      <c r="L2890" s="9"/>
    </row>
    <row r="2891" spans="1:12" x14ac:dyDescent="0.2">
      <c r="A2891" s="4">
        <v>5</v>
      </c>
      <c r="B2891" s="5" t="s">
        <v>49</v>
      </c>
      <c r="C2891" s="4">
        <v>7114</v>
      </c>
      <c r="D2891" s="5" t="s">
        <v>39</v>
      </c>
      <c r="E2891" s="8">
        <v>72</v>
      </c>
      <c r="F2891" s="8">
        <v>61</v>
      </c>
      <c r="G2891" s="8">
        <v>61</v>
      </c>
      <c r="H2891" s="8">
        <v>58</v>
      </c>
      <c r="I2891" s="8">
        <v>58</v>
      </c>
      <c r="J2891" s="9">
        <v>-3.0154140346286798E-3</v>
      </c>
      <c r="K2891" s="9">
        <v>-4.0130950495881702E-2</v>
      </c>
      <c r="L2891" s="9">
        <v>-3.2370019997785002E-9</v>
      </c>
    </row>
    <row r="2892" spans="1:12" x14ac:dyDescent="0.2">
      <c r="A2892" s="4">
        <v>6</v>
      </c>
      <c r="B2892" s="5" t="s">
        <v>3</v>
      </c>
      <c r="C2892" s="4">
        <v>7114</v>
      </c>
      <c r="D2892" s="5" t="s">
        <v>39</v>
      </c>
      <c r="E2892" s="8">
        <v>19</v>
      </c>
      <c r="F2892" s="8">
        <v>15</v>
      </c>
      <c r="G2892" s="8">
        <v>15</v>
      </c>
      <c r="H2892" s="8">
        <v>16</v>
      </c>
      <c r="I2892" s="8">
        <v>16</v>
      </c>
      <c r="J2892" s="9">
        <v>-1.8084511954398199E-3</v>
      </c>
      <c r="K2892" s="9">
        <v>-3.8637707217868703E-2</v>
      </c>
      <c r="L2892" s="9">
        <v>5.1332409125026701E-4</v>
      </c>
    </row>
    <row r="2893" spans="1:12" x14ac:dyDescent="0.2">
      <c r="A2893" s="4">
        <v>7</v>
      </c>
      <c r="B2893" s="5" t="s">
        <v>14</v>
      </c>
      <c r="C2893" s="4">
        <v>7114</v>
      </c>
      <c r="D2893" s="5" t="s">
        <v>39</v>
      </c>
      <c r="E2893" s="8"/>
      <c r="F2893" s="8"/>
      <c r="G2893" s="8"/>
      <c r="H2893" s="8"/>
      <c r="I2893" s="8"/>
      <c r="J2893" s="9"/>
      <c r="K2893" s="9"/>
      <c r="L2893" s="9"/>
    </row>
    <row r="2894" spans="1:12" x14ac:dyDescent="0.2">
      <c r="A2894" s="4">
        <v>8</v>
      </c>
      <c r="B2894" s="5" t="s">
        <v>21</v>
      </c>
      <c r="C2894" s="4">
        <v>7114</v>
      </c>
      <c r="D2894" s="5" t="s">
        <v>39</v>
      </c>
      <c r="E2894" s="8"/>
      <c r="F2894" s="8"/>
      <c r="G2894" s="8"/>
      <c r="H2894" s="8"/>
      <c r="I2894" s="8"/>
      <c r="J2894" s="9"/>
      <c r="K2894" s="9"/>
      <c r="L2894" s="9"/>
    </row>
    <row r="2895" spans="1:12" x14ac:dyDescent="0.2">
      <c r="A2895" s="4">
        <v>12</v>
      </c>
      <c r="B2895" s="5" t="s">
        <v>23</v>
      </c>
      <c r="C2895" s="4">
        <v>7114</v>
      </c>
      <c r="D2895" s="5" t="s">
        <v>39</v>
      </c>
      <c r="E2895" s="8"/>
      <c r="F2895" s="8"/>
      <c r="G2895" s="8"/>
      <c r="H2895" s="8"/>
      <c r="I2895" s="8"/>
      <c r="J2895" s="9"/>
      <c r="K2895" s="9"/>
      <c r="L2895" s="9"/>
    </row>
    <row r="2896" spans="1:12" x14ac:dyDescent="0.2">
      <c r="A2896" s="4">
        <v>0</v>
      </c>
      <c r="B2896" s="5" t="s">
        <v>308</v>
      </c>
      <c r="C2896" s="4">
        <v>7115</v>
      </c>
      <c r="D2896" s="5" t="s">
        <v>83</v>
      </c>
      <c r="E2896" s="8">
        <v>595</v>
      </c>
      <c r="F2896" s="8">
        <v>618</v>
      </c>
      <c r="G2896" s="8">
        <v>636</v>
      </c>
      <c r="H2896" s="8">
        <v>673</v>
      </c>
      <c r="I2896" s="8">
        <v>707</v>
      </c>
      <c r="J2896" s="9">
        <v>1.4475307583676499E-2</v>
      </c>
      <c r="K2896" s="9">
        <v>2.4762746961568799E-2</v>
      </c>
      <c r="L2896" s="9">
        <v>1.00119598051376E-2</v>
      </c>
    </row>
    <row r="2897" spans="1:12" x14ac:dyDescent="0.2">
      <c r="A2897" s="4">
        <v>1</v>
      </c>
      <c r="B2897" s="5" t="s">
        <v>10</v>
      </c>
      <c r="C2897" s="4">
        <v>7115</v>
      </c>
      <c r="D2897" s="5" t="s">
        <v>83</v>
      </c>
      <c r="E2897" s="8">
        <v>23</v>
      </c>
      <c r="F2897" s="8">
        <v>28</v>
      </c>
      <c r="G2897" s="8">
        <v>28</v>
      </c>
      <c r="H2897" s="8">
        <v>29</v>
      </c>
      <c r="I2897" s="8">
        <v>29</v>
      </c>
      <c r="J2897" s="9">
        <v>1.11811568724516E-2</v>
      </c>
      <c r="K2897" s="9">
        <v>4.3946508345895398E-2</v>
      </c>
      <c r="L2897" s="9">
        <v>2.1314032212831299E-3</v>
      </c>
    </row>
    <row r="2898" spans="1:12" x14ac:dyDescent="0.2">
      <c r="A2898" s="4">
        <v>2</v>
      </c>
      <c r="B2898" s="5" t="s">
        <v>59</v>
      </c>
      <c r="C2898" s="4">
        <v>7115</v>
      </c>
      <c r="D2898" s="5" t="s">
        <v>83</v>
      </c>
      <c r="E2898" s="8">
        <v>28</v>
      </c>
      <c r="F2898" s="8">
        <v>30</v>
      </c>
      <c r="G2898" s="8">
        <v>30</v>
      </c>
      <c r="H2898" s="8">
        <v>30</v>
      </c>
      <c r="I2898" s="8">
        <v>31</v>
      </c>
      <c r="J2898" s="9">
        <v>1.2826398181643E-2</v>
      </c>
      <c r="K2898" s="9">
        <v>1.4197661036454701E-2</v>
      </c>
      <c r="L2898" s="9">
        <v>8.7116936600939408E-3</v>
      </c>
    </row>
    <row r="2899" spans="1:12" x14ac:dyDescent="0.2">
      <c r="A2899" s="4">
        <v>3</v>
      </c>
      <c r="B2899" s="5" t="s">
        <v>6</v>
      </c>
      <c r="C2899" s="4">
        <v>7115</v>
      </c>
      <c r="D2899" s="5" t="s">
        <v>83</v>
      </c>
      <c r="E2899" s="8">
        <v>49</v>
      </c>
      <c r="F2899" s="8">
        <v>57</v>
      </c>
      <c r="G2899" s="8">
        <v>58</v>
      </c>
      <c r="H2899" s="8">
        <v>64</v>
      </c>
      <c r="I2899" s="8">
        <v>64</v>
      </c>
      <c r="J2899" s="9">
        <v>7.3090448409225397E-3</v>
      </c>
      <c r="K2899" s="9">
        <v>5.4944510208596399E-2</v>
      </c>
      <c r="L2899" s="9">
        <v>-6.8511546768712495E-4</v>
      </c>
    </row>
    <row r="2900" spans="1:12" x14ac:dyDescent="0.2">
      <c r="A2900" s="4">
        <v>4</v>
      </c>
      <c r="B2900" s="5" t="s">
        <v>8</v>
      </c>
      <c r="C2900" s="4">
        <v>7115</v>
      </c>
      <c r="D2900" s="5" t="s">
        <v>83</v>
      </c>
      <c r="E2900" s="8">
        <v>24</v>
      </c>
      <c r="F2900" s="8">
        <v>18</v>
      </c>
      <c r="G2900" s="8">
        <v>19</v>
      </c>
      <c r="H2900" s="8">
        <v>27</v>
      </c>
      <c r="I2900" s="8">
        <v>28</v>
      </c>
      <c r="J2900" s="9">
        <v>1.4549734761638599E-2</v>
      </c>
      <c r="K2900" s="9">
        <v>2.5093016817483001E-2</v>
      </c>
      <c r="L2900" s="9">
        <v>1.0156762010487199E-2</v>
      </c>
    </row>
    <row r="2901" spans="1:12" x14ac:dyDescent="0.2">
      <c r="A2901" s="4">
        <v>5</v>
      </c>
      <c r="B2901" s="5" t="s">
        <v>49</v>
      </c>
      <c r="C2901" s="4">
        <v>7115</v>
      </c>
      <c r="D2901" s="5" t="s">
        <v>83</v>
      </c>
      <c r="E2901" s="8">
        <v>315</v>
      </c>
      <c r="F2901" s="8">
        <v>332</v>
      </c>
      <c r="G2901" s="8">
        <v>345</v>
      </c>
      <c r="H2901" s="8">
        <v>360</v>
      </c>
      <c r="I2901" s="8">
        <v>385</v>
      </c>
      <c r="J2901" s="9">
        <v>1.9220661424223899E-2</v>
      </c>
      <c r="K2901" s="9">
        <v>2.6610807498471199E-2</v>
      </c>
      <c r="L2901" s="9">
        <v>1.34731245228754E-2</v>
      </c>
    </row>
    <row r="2902" spans="1:12" x14ac:dyDescent="0.2">
      <c r="A2902" s="4">
        <v>6</v>
      </c>
      <c r="B2902" s="5" t="s">
        <v>3</v>
      </c>
      <c r="C2902" s="4">
        <v>7115</v>
      </c>
      <c r="D2902" s="5" t="s">
        <v>83</v>
      </c>
      <c r="E2902" s="8">
        <v>15</v>
      </c>
      <c r="F2902" s="8">
        <v>15</v>
      </c>
      <c r="G2902" s="8">
        <v>15</v>
      </c>
      <c r="H2902" s="8">
        <v>14</v>
      </c>
      <c r="I2902" s="8">
        <v>15</v>
      </c>
      <c r="J2902" s="9">
        <v>1.33067559040319E-2</v>
      </c>
      <c r="K2902" s="9">
        <v>-1.19040738809039E-2</v>
      </c>
      <c r="L2902" s="9">
        <v>8.46274544729342E-3</v>
      </c>
    </row>
    <row r="2903" spans="1:12" x14ac:dyDescent="0.2">
      <c r="A2903" s="4">
        <v>7</v>
      </c>
      <c r="B2903" s="5" t="s">
        <v>14</v>
      </c>
      <c r="C2903" s="4">
        <v>7115</v>
      </c>
      <c r="D2903" s="5" t="s">
        <v>83</v>
      </c>
      <c r="E2903" s="8">
        <v>16</v>
      </c>
      <c r="F2903" s="8">
        <v>17</v>
      </c>
      <c r="G2903" s="8">
        <v>17</v>
      </c>
      <c r="H2903" s="8">
        <v>19</v>
      </c>
      <c r="I2903" s="8">
        <v>21</v>
      </c>
      <c r="J2903" s="9">
        <v>4.9154743424679702E-3</v>
      </c>
      <c r="K2903" s="9">
        <v>3.3222706705591201E-2</v>
      </c>
      <c r="L2903" s="9">
        <v>2.0995375568751799E-2</v>
      </c>
    </row>
    <row r="2904" spans="1:12" x14ac:dyDescent="0.2">
      <c r="A2904" s="4">
        <v>8</v>
      </c>
      <c r="B2904" s="5" t="s">
        <v>21</v>
      </c>
      <c r="C2904" s="4">
        <v>7115</v>
      </c>
      <c r="D2904" s="5" t="s">
        <v>83</v>
      </c>
      <c r="E2904" s="8"/>
      <c r="F2904" s="8"/>
      <c r="G2904" s="8"/>
      <c r="H2904" s="8"/>
      <c r="I2904" s="8"/>
      <c r="J2904" s="9"/>
      <c r="K2904" s="9"/>
      <c r="L2904" s="9"/>
    </row>
    <row r="2905" spans="1:12" x14ac:dyDescent="0.2">
      <c r="A2905" s="4">
        <v>9</v>
      </c>
      <c r="B2905" s="5" t="s">
        <v>32</v>
      </c>
      <c r="C2905" s="4">
        <v>7115</v>
      </c>
      <c r="D2905" s="5" t="s">
        <v>83</v>
      </c>
      <c r="E2905" s="8"/>
      <c r="F2905" s="8"/>
      <c r="G2905" s="8"/>
      <c r="H2905" s="8"/>
      <c r="I2905" s="8"/>
      <c r="J2905" s="9"/>
      <c r="K2905" s="9"/>
      <c r="L2905" s="9"/>
    </row>
    <row r="2906" spans="1:12" x14ac:dyDescent="0.2">
      <c r="A2906" s="4">
        <v>10</v>
      </c>
      <c r="B2906" s="5" t="s">
        <v>1</v>
      </c>
      <c r="C2906" s="4">
        <v>7115</v>
      </c>
      <c r="D2906" s="5" t="s">
        <v>83</v>
      </c>
      <c r="E2906" s="8">
        <v>58</v>
      </c>
      <c r="F2906" s="8">
        <v>60</v>
      </c>
      <c r="G2906" s="8">
        <v>61</v>
      </c>
      <c r="H2906" s="8">
        <v>62</v>
      </c>
      <c r="I2906" s="8">
        <v>62</v>
      </c>
      <c r="J2906" s="9">
        <v>1.41439726744983E-2</v>
      </c>
      <c r="K2906" s="9">
        <v>1.33372033077961E-2</v>
      </c>
      <c r="L2906" s="9">
        <v>9.2499536608792198E-4</v>
      </c>
    </row>
    <row r="2907" spans="1:12" x14ac:dyDescent="0.2">
      <c r="A2907" s="4">
        <v>11</v>
      </c>
      <c r="B2907" s="5" t="s">
        <v>18</v>
      </c>
      <c r="C2907" s="4">
        <v>7115</v>
      </c>
      <c r="D2907" s="5" t="s">
        <v>83</v>
      </c>
      <c r="E2907" s="8"/>
      <c r="F2907" s="8"/>
      <c r="G2907" s="8"/>
      <c r="H2907" s="8"/>
      <c r="I2907" s="8"/>
      <c r="J2907" s="9"/>
      <c r="K2907" s="9"/>
      <c r="L2907" s="9"/>
    </row>
    <row r="2908" spans="1:12" x14ac:dyDescent="0.2">
      <c r="A2908" s="4">
        <v>12</v>
      </c>
      <c r="B2908" s="5" t="s">
        <v>23</v>
      </c>
      <c r="C2908" s="4">
        <v>7115</v>
      </c>
      <c r="D2908" s="5" t="s">
        <v>83</v>
      </c>
      <c r="E2908" s="8">
        <v>38</v>
      </c>
      <c r="F2908" s="8">
        <v>31</v>
      </c>
      <c r="G2908" s="8">
        <v>31</v>
      </c>
      <c r="H2908" s="8">
        <v>37</v>
      </c>
      <c r="I2908" s="8">
        <v>39</v>
      </c>
      <c r="J2908" s="9">
        <v>-1.26433900267067E-2</v>
      </c>
      <c r="K2908" s="9">
        <v>-5.7796980541938697E-3</v>
      </c>
      <c r="L2908" s="9">
        <v>1.0740507279121099E-2</v>
      </c>
    </row>
    <row r="2909" spans="1:12" x14ac:dyDescent="0.2">
      <c r="A2909" s="4">
        <v>0</v>
      </c>
      <c r="B2909" s="5" t="s">
        <v>308</v>
      </c>
      <c r="C2909" s="4">
        <v>7121</v>
      </c>
      <c r="D2909" s="5" t="s">
        <v>40</v>
      </c>
      <c r="E2909" s="8">
        <v>3005</v>
      </c>
      <c r="F2909" s="8">
        <v>3177</v>
      </c>
      <c r="G2909" s="8">
        <v>3363</v>
      </c>
      <c r="H2909" s="8">
        <v>3449</v>
      </c>
      <c r="I2909" s="8">
        <v>3816</v>
      </c>
      <c r="J2909" s="9">
        <v>2.8891314616572399E-2</v>
      </c>
      <c r="K2909" s="9">
        <v>2.7949681112859701E-2</v>
      </c>
      <c r="L2909" s="9">
        <v>2.04224789896779E-2</v>
      </c>
    </row>
    <row r="2910" spans="1:12" x14ac:dyDescent="0.2">
      <c r="A2910" s="4">
        <v>1</v>
      </c>
      <c r="B2910" s="5" t="s">
        <v>10</v>
      </c>
      <c r="C2910" s="4">
        <v>7121</v>
      </c>
      <c r="D2910" s="5" t="s">
        <v>40</v>
      </c>
      <c r="E2910" s="8">
        <v>160</v>
      </c>
      <c r="F2910" s="8">
        <v>166</v>
      </c>
      <c r="G2910" s="8">
        <v>175</v>
      </c>
      <c r="H2910" s="8">
        <v>187</v>
      </c>
      <c r="I2910" s="8">
        <v>213</v>
      </c>
      <c r="J2910" s="9">
        <v>2.63162494792877E-2</v>
      </c>
      <c r="K2910" s="9">
        <v>3.12951128625263E-2</v>
      </c>
      <c r="L2910" s="9">
        <v>2.6095489053330902E-2</v>
      </c>
    </row>
    <row r="2911" spans="1:12" x14ac:dyDescent="0.2">
      <c r="A2911" s="4">
        <v>2</v>
      </c>
      <c r="B2911" s="5" t="s">
        <v>59</v>
      </c>
      <c r="C2911" s="4">
        <v>7121</v>
      </c>
      <c r="D2911" s="5" t="s">
        <v>40</v>
      </c>
      <c r="E2911" s="8">
        <v>162</v>
      </c>
      <c r="F2911" s="8">
        <v>180</v>
      </c>
      <c r="G2911" s="8">
        <v>189</v>
      </c>
      <c r="H2911" s="8">
        <v>194</v>
      </c>
      <c r="I2911" s="8">
        <v>213</v>
      </c>
      <c r="J2911" s="9">
        <v>2.4639089174018001E-2</v>
      </c>
      <c r="K2911" s="9">
        <v>3.6342619588769103E-2</v>
      </c>
      <c r="L2911" s="9">
        <v>1.8579050550656898E-2</v>
      </c>
    </row>
    <row r="2912" spans="1:12" x14ac:dyDescent="0.2">
      <c r="A2912" s="4">
        <v>3</v>
      </c>
      <c r="B2912" s="5" t="s">
        <v>6</v>
      </c>
      <c r="C2912" s="4">
        <v>7121</v>
      </c>
      <c r="D2912" s="5" t="s">
        <v>40</v>
      </c>
      <c r="E2912" s="8">
        <v>148</v>
      </c>
      <c r="F2912" s="8">
        <v>154</v>
      </c>
      <c r="G2912" s="8">
        <v>163</v>
      </c>
      <c r="H2912" s="8">
        <v>170</v>
      </c>
      <c r="I2912" s="8">
        <v>187</v>
      </c>
      <c r="J2912" s="9">
        <v>3.0247613540437299E-2</v>
      </c>
      <c r="K2912" s="9">
        <v>2.8730291955046099E-2</v>
      </c>
      <c r="L2912" s="9">
        <v>1.9209061130740099E-2</v>
      </c>
    </row>
    <row r="2913" spans="1:12" x14ac:dyDescent="0.2">
      <c r="A2913" s="4">
        <v>4</v>
      </c>
      <c r="B2913" s="5" t="s">
        <v>8</v>
      </c>
      <c r="C2913" s="4">
        <v>7121</v>
      </c>
      <c r="D2913" s="5" t="s">
        <v>40</v>
      </c>
      <c r="E2913" s="8">
        <v>72</v>
      </c>
      <c r="F2913" s="8">
        <v>78</v>
      </c>
      <c r="G2913" s="8">
        <v>83</v>
      </c>
      <c r="H2913" s="8">
        <v>83</v>
      </c>
      <c r="I2913" s="8">
        <v>84</v>
      </c>
      <c r="J2913" s="9">
        <v>3.1246327819855601E-2</v>
      </c>
      <c r="K2913" s="9">
        <v>3.0133629099990501E-2</v>
      </c>
      <c r="L2913" s="9">
        <v>1.3799284071245299E-3</v>
      </c>
    </row>
    <row r="2914" spans="1:12" x14ac:dyDescent="0.2">
      <c r="A2914" s="4">
        <v>5</v>
      </c>
      <c r="B2914" s="5" t="s">
        <v>49</v>
      </c>
      <c r="C2914" s="4">
        <v>7121</v>
      </c>
      <c r="D2914" s="5" t="s">
        <v>40</v>
      </c>
      <c r="E2914" s="8">
        <v>1970</v>
      </c>
      <c r="F2914" s="8">
        <v>2048</v>
      </c>
      <c r="G2914" s="8">
        <v>2176</v>
      </c>
      <c r="H2914" s="8">
        <v>2241</v>
      </c>
      <c r="I2914" s="8">
        <v>2485</v>
      </c>
      <c r="J2914" s="9">
        <v>3.08980853991738E-2</v>
      </c>
      <c r="K2914" s="9">
        <v>2.61406048625441E-2</v>
      </c>
      <c r="L2914" s="9">
        <v>2.08417408713901E-2</v>
      </c>
    </row>
    <row r="2915" spans="1:12" x14ac:dyDescent="0.2">
      <c r="A2915" s="4">
        <v>6</v>
      </c>
      <c r="B2915" s="5" t="s">
        <v>3</v>
      </c>
      <c r="C2915" s="4">
        <v>7121</v>
      </c>
      <c r="D2915" s="5" t="s">
        <v>40</v>
      </c>
      <c r="E2915" s="8">
        <v>279</v>
      </c>
      <c r="F2915" s="8">
        <v>306</v>
      </c>
      <c r="G2915" s="8">
        <v>318</v>
      </c>
      <c r="H2915" s="8">
        <v>327</v>
      </c>
      <c r="I2915" s="8">
        <v>371</v>
      </c>
      <c r="J2915" s="9">
        <v>1.93160589608765E-2</v>
      </c>
      <c r="K2915" s="9">
        <v>3.2360303465799503E-2</v>
      </c>
      <c r="L2915" s="9">
        <v>2.55134596083622E-2</v>
      </c>
    </row>
    <row r="2916" spans="1:12" x14ac:dyDescent="0.2">
      <c r="A2916" s="4">
        <v>7</v>
      </c>
      <c r="B2916" s="5" t="s">
        <v>14</v>
      </c>
      <c r="C2916" s="4">
        <v>7121</v>
      </c>
      <c r="D2916" s="5" t="s">
        <v>40</v>
      </c>
      <c r="E2916" s="8">
        <v>18</v>
      </c>
      <c r="F2916" s="8">
        <v>33</v>
      </c>
      <c r="G2916" s="8">
        <v>35</v>
      </c>
      <c r="H2916" s="8">
        <v>21</v>
      </c>
      <c r="I2916" s="8">
        <v>23</v>
      </c>
      <c r="J2916" s="9">
        <v>2.88961668064243E-2</v>
      </c>
      <c r="K2916" s="9">
        <v>2.7815800229800802E-2</v>
      </c>
      <c r="L2916" s="9">
        <v>2.0422102501915802E-2</v>
      </c>
    </row>
    <row r="2917" spans="1:12" x14ac:dyDescent="0.2">
      <c r="A2917" s="4">
        <v>8</v>
      </c>
      <c r="B2917" s="5" t="s">
        <v>21</v>
      </c>
      <c r="C2917" s="4">
        <v>7121</v>
      </c>
      <c r="D2917" s="5" t="s">
        <v>40</v>
      </c>
      <c r="E2917" s="8">
        <v>45</v>
      </c>
      <c r="F2917" s="8">
        <v>46</v>
      </c>
      <c r="G2917" s="8">
        <v>49</v>
      </c>
      <c r="H2917" s="8">
        <v>51</v>
      </c>
      <c r="I2917" s="8">
        <v>56</v>
      </c>
      <c r="J2917" s="9">
        <v>3.05922615188234E-2</v>
      </c>
      <c r="K2917" s="9">
        <v>2.84028877202376E-2</v>
      </c>
      <c r="L2917" s="9">
        <v>1.89801290368889E-2</v>
      </c>
    </row>
    <row r="2918" spans="1:12" x14ac:dyDescent="0.2">
      <c r="A2918" s="4">
        <v>9</v>
      </c>
      <c r="B2918" s="5" t="s">
        <v>32</v>
      </c>
      <c r="C2918" s="4">
        <v>7121</v>
      </c>
      <c r="D2918" s="5" t="s">
        <v>40</v>
      </c>
      <c r="E2918" s="8">
        <v>86</v>
      </c>
      <c r="F2918" s="8">
        <v>92</v>
      </c>
      <c r="G2918" s="8">
        <v>98</v>
      </c>
      <c r="H2918" s="8">
        <v>96</v>
      </c>
      <c r="I2918" s="8">
        <v>102</v>
      </c>
      <c r="J2918" s="9">
        <v>3.2745572250296298E-2</v>
      </c>
      <c r="K2918" s="9">
        <v>2.3406403320859401E-2</v>
      </c>
      <c r="L2918" s="9">
        <v>1.1957718410082099E-2</v>
      </c>
    </row>
    <row r="2919" spans="1:12" x14ac:dyDescent="0.2">
      <c r="A2919" s="4">
        <v>10</v>
      </c>
      <c r="B2919" s="5" t="s">
        <v>1</v>
      </c>
      <c r="C2919" s="4">
        <v>7121</v>
      </c>
      <c r="D2919" s="5" t="s">
        <v>40</v>
      </c>
      <c r="E2919" s="8">
        <v>34</v>
      </c>
      <c r="F2919" s="8">
        <v>38</v>
      </c>
      <c r="G2919" s="8">
        <v>40</v>
      </c>
      <c r="H2919" s="8">
        <v>40</v>
      </c>
      <c r="I2919" s="8">
        <v>44</v>
      </c>
      <c r="J2919" s="9">
        <v>2.87040278409465E-2</v>
      </c>
      <c r="K2919" s="9">
        <v>3.2856570548238401E-2</v>
      </c>
      <c r="L2919" s="9">
        <v>1.8961766927863E-2</v>
      </c>
    </row>
    <row r="2920" spans="1:12" x14ac:dyDescent="0.2">
      <c r="A2920" s="4">
        <v>11</v>
      </c>
      <c r="B2920" s="5" t="s">
        <v>18</v>
      </c>
      <c r="C2920" s="4">
        <v>7121</v>
      </c>
      <c r="D2920" s="5" t="s">
        <v>40</v>
      </c>
      <c r="E2920" s="8"/>
      <c r="F2920" s="8"/>
      <c r="G2920" s="8"/>
      <c r="H2920" s="8"/>
      <c r="I2920" s="8"/>
      <c r="J2920" s="9"/>
      <c r="K2920" s="9"/>
      <c r="L2920" s="9"/>
    </row>
    <row r="2921" spans="1:12" x14ac:dyDescent="0.2">
      <c r="A2921" s="4">
        <v>12</v>
      </c>
      <c r="B2921" s="5" t="s">
        <v>23</v>
      </c>
      <c r="C2921" s="4">
        <v>7121</v>
      </c>
      <c r="D2921" s="5" t="s">
        <v>40</v>
      </c>
      <c r="E2921" s="8">
        <v>23</v>
      </c>
      <c r="F2921" s="8">
        <v>26</v>
      </c>
      <c r="G2921" s="8">
        <v>26</v>
      </c>
      <c r="H2921" s="8">
        <v>26</v>
      </c>
      <c r="I2921" s="8">
        <v>26</v>
      </c>
      <c r="J2921" s="9">
        <v>-4.2895648223249001E-3</v>
      </c>
      <c r="K2921" s="9">
        <v>2.7456015740054299E-2</v>
      </c>
      <c r="L2921" s="9">
        <v>6.0447498829385704E-4</v>
      </c>
    </row>
    <row r="2922" spans="1:12" x14ac:dyDescent="0.2">
      <c r="A2922" s="4">
        <v>0</v>
      </c>
      <c r="B2922" s="5" t="s">
        <v>308</v>
      </c>
      <c r="C2922" s="4">
        <v>7131</v>
      </c>
      <c r="D2922" s="5" t="s">
        <v>41</v>
      </c>
      <c r="E2922" s="8">
        <v>1097</v>
      </c>
      <c r="F2922" s="8">
        <v>1187</v>
      </c>
      <c r="G2922" s="8">
        <v>1187</v>
      </c>
      <c r="H2922" s="8">
        <v>1056</v>
      </c>
      <c r="I2922" s="8">
        <v>1048</v>
      </c>
      <c r="J2922" s="9">
        <v>-7.0451559971540498E-5</v>
      </c>
      <c r="K2922" s="9">
        <v>-7.5433796047955602E-3</v>
      </c>
      <c r="L2922" s="9">
        <v>-1.5530070933764701E-3</v>
      </c>
    </row>
    <row r="2923" spans="1:12" x14ac:dyDescent="0.2">
      <c r="A2923" s="4">
        <v>1</v>
      </c>
      <c r="B2923" s="5" t="s">
        <v>10</v>
      </c>
      <c r="C2923" s="4">
        <v>7131</v>
      </c>
      <c r="D2923" s="5" t="s">
        <v>41</v>
      </c>
      <c r="E2923" s="8"/>
      <c r="F2923" s="8"/>
      <c r="G2923" s="8"/>
      <c r="H2923" s="8"/>
      <c r="I2923" s="8"/>
      <c r="J2923" s="9"/>
      <c r="K2923" s="9"/>
      <c r="L2923" s="9"/>
    </row>
    <row r="2924" spans="1:12" x14ac:dyDescent="0.2">
      <c r="A2924" s="4">
        <v>2</v>
      </c>
      <c r="B2924" s="5" t="s">
        <v>59</v>
      </c>
      <c r="C2924" s="4">
        <v>7131</v>
      </c>
      <c r="D2924" s="5" t="s">
        <v>41</v>
      </c>
      <c r="E2924" s="8">
        <v>43</v>
      </c>
      <c r="F2924" s="8">
        <v>44</v>
      </c>
      <c r="G2924" s="8">
        <v>44</v>
      </c>
      <c r="H2924" s="8">
        <v>42</v>
      </c>
      <c r="I2924" s="8">
        <v>42</v>
      </c>
      <c r="J2924" s="9">
        <v>1.88240381630211E-3</v>
      </c>
      <c r="K2924" s="9">
        <v>-5.0387550324253504E-3</v>
      </c>
      <c r="L2924" s="9">
        <v>8.4956804382918505E-4</v>
      </c>
    </row>
    <row r="2925" spans="1:12" x14ac:dyDescent="0.2">
      <c r="A2925" s="4">
        <v>3</v>
      </c>
      <c r="B2925" s="5" t="s">
        <v>6</v>
      </c>
      <c r="C2925" s="4">
        <v>7131</v>
      </c>
      <c r="D2925" s="5" t="s">
        <v>41</v>
      </c>
      <c r="E2925" s="8">
        <v>36</v>
      </c>
      <c r="F2925" s="8">
        <v>27</v>
      </c>
      <c r="G2925" s="8">
        <v>29</v>
      </c>
      <c r="H2925" s="8">
        <v>30</v>
      </c>
      <c r="I2925" s="8">
        <v>30</v>
      </c>
      <c r="J2925" s="9">
        <v>3.0036703111155701E-2</v>
      </c>
      <c r="K2925" s="9">
        <v>-3.2269827022771501E-2</v>
      </c>
      <c r="L2925" s="9">
        <v>0</v>
      </c>
    </row>
    <row r="2926" spans="1:12" x14ac:dyDescent="0.2">
      <c r="A2926" s="4">
        <v>4</v>
      </c>
      <c r="B2926" s="5" t="s">
        <v>8</v>
      </c>
      <c r="C2926" s="4">
        <v>7131</v>
      </c>
      <c r="D2926" s="5" t="s">
        <v>41</v>
      </c>
      <c r="E2926" s="8">
        <v>88</v>
      </c>
      <c r="F2926" s="8">
        <v>94</v>
      </c>
      <c r="G2926" s="8">
        <v>93</v>
      </c>
      <c r="H2926" s="8">
        <v>90</v>
      </c>
      <c r="I2926" s="8">
        <v>90</v>
      </c>
      <c r="J2926" s="9">
        <v>-2.54923925860751E-3</v>
      </c>
      <c r="K2926" s="9">
        <v>4.8908362620638801E-3</v>
      </c>
      <c r="L2926" s="9">
        <v>-5.3493354472689003E-4</v>
      </c>
    </row>
    <row r="2927" spans="1:12" x14ac:dyDescent="0.2">
      <c r="A2927" s="4">
        <v>5</v>
      </c>
      <c r="B2927" s="5" t="s">
        <v>49</v>
      </c>
      <c r="C2927" s="4">
        <v>7131</v>
      </c>
      <c r="D2927" s="5" t="s">
        <v>41</v>
      </c>
      <c r="E2927" s="8">
        <v>753</v>
      </c>
      <c r="F2927" s="8">
        <v>797</v>
      </c>
      <c r="G2927" s="8">
        <v>796</v>
      </c>
      <c r="H2927" s="8">
        <v>705</v>
      </c>
      <c r="I2927" s="8">
        <v>698</v>
      </c>
      <c r="J2927" s="9">
        <v>-4.3977103753456399E-4</v>
      </c>
      <c r="K2927" s="9">
        <v>-1.2933900383119401E-2</v>
      </c>
      <c r="L2927" s="9">
        <v>-2.0737233078740301E-3</v>
      </c>
    </row>
    <row r="2928" spans="1:12" x14ac:dyDescent="0.2">
      <c r="A2928" s="4">
        <v>6</v>
      </c>
      <c r="B2928" s="5" t="s">
        <v>3</v>
      </c>
      <c r="C2928" s="4">
        <v>7131</v>
      </c>
      <c r="D2928" s="5" t="s">
        <v>41</v>
      </c>
      <c r="E2928" s="8">
        <v>32</v>
      </c>
      <c r="F2928" s="8">
        <v>58</v>
      </c>
      <c r="G2928" s="8">
        <v>58</v>
      </c>
      <c r="H2928" s="8">
        <v>31</v>
      </c>
      <c r="I2928" s="8">
        <v>31</v>
      </c>
      <c r="J2928" s="9">
        <v>-7.7061090971164398E-5</v>
      </c>
      <c r="K2928" s="9">
        <v>-7.50123998840058E-3</v>
      </c>
      <c r="L2928" s="9">
        <v>-1.56569957261787E-3</v>
      </c>
    </row>
    <row r="2929" spans="1:12" x14ac:dyDescent="0.2">
      <c r="A2929" s="4">
        <v>7</v>
      </c>
      <c r="B2929" s="5" t="s">
        <v>14</v>
      </c>
      <c r="C2929" s="4">
        <v>7131</v>
      </c>
      <c r="D2929" s="5" t="s">
        <v>41</v>
      </c>
      <c r="E2929" s="8">
        <v>43</v>
      </c>
      <c r="F2929" s="8">
        <v>49</v>
      </c>
      <c r="G2929" s="8">
        <v>49</v>
      </c>
      <c r="H2929" s="8">
        <v>49</v>
      </c>
      <c r="I2929" s="8">
        <v>49</v>
      </c>
      <c r="J2929" s="9">
        <v>-3.6580648327111398E-4</v>
      </c>
      <c r="K2929" s="9">
        <v>2.65202416599386E-2</v>
      </c>
      <c r="L2929" s="9">
        <v>-1.3457232245217601E-6</v>
      </c>
    </row>
    <row r="2930" spans="1:12" x14ac:dyDescent="0.2">
      <c r="A2930" s="4">
        <v>8</v>
      </c>
      <c r="B2930" s="5" t="s">
        <v>21</v>
      </c>
      <c r="C2930" s="4">
        <v>7131</v>
      </c>
      <c r="D2930" s="5" t="s">
        <v>41</v>
      </c>
      <c r="E2930" s="8">
        <v>25</v>
      </c>
      <c r="F2930" s="8">
        <v>32</v>
      </c>
      <c r="G2930" s="8">
        <v>31</v>
      </c>
      <c r="H2930" s="8">
        <v>27</v>
      </c>
      <c r="I2930" s="8">
        <v>27</v>
      </c>
      <c r="J2930" s="9">
        <v>-2.9949828999487099E-3</v>
      </c>
      <c r="K2930" s="9">
        <v>1.3863837369687101E-2</v>
      </c>
      <c r="L2930" s="9">
        <v>0</v>
      </c>
    </row>
    <row r="2931" spans="1:12" x14ac:dyDescent="0.2">
      <c r="A2931" s="4">
        <v>9</v>
      </c>
      <c r="B2931" s="5" t="s">
        <v>32</v>
      </c>
      <c r="C2931" s="4">
        <v>7131</v>
      </c>
      <c r="D2931" s="5" t="s">
        <v>41</v>
      </c>
      <c r="E2931" s="8"/>
      <c r="F2931" s="8"/>
      <c r="G2931" s="8"/>
      <c r="H2931" s="8"/>
      <c r="I2931" s="8"/>
      <c r="J2931" s="9"/>
      <c r="K2931" s="9"/>
      <c r="L2931" s="9"/>
    </row>
    <row r="2932" spans="1:12" x14ac:dyDescent="0.2">
      <c r="A2932" s="4">
        <v>10</v>
      </c>
      <c r="B2932" s="5" t="s">
        <v>1</v>
      </c>
      <c r="C2932" s="4">
        <v>7131</v>
      </c>
      <c r="D2932" s="5" t="s">
        <v>41</v>
      </c>
      <c r="E2932" s="8"/>
      <c r="F2932" s="8"/>
      <c r="G2932" s="8"/>
      <c r="H2932" s="8"/>
      <c r="I2932" s="8"/>
      <c r="J2932" s="9"/>
      <c r="K2932" s="9"/>
      <c r="L2932" s="9"/>
    </row>
    <row r="2933" spans="1:12" x14ac:dyDescent="0.2">
      <c r="A2933" s="4">
        <v>11</v>
      </c>
      <c r="B2933" s="5" t="s">
        <v>18</v>
      </c>
      <c r="C2933" s="4">
        <v>7131</v>
      </c>
      <c r="D2933" s="5" t="s">
        <v>41</v>
      </c>
      <c r="E2933" s="8">
        <v>13</v>
      </c>
      <c r="F2933" s="8">
        <v>15</v>
      </c>
      <c r="G2933" s="8">
        <v>15</v>
      </c>
      <c r="H2933" s="8">
        <v>13</v>
      </c>
      <c r="I2933" s="8">
        <v>13</v>
      </c>
      <c r="J2933" s="9">
        <v>1.0139554353205699E-3</v>
      </c>
      <c r="K2933" s="9">
        <v>-2.05883789177885E-3</v>
      </c>
      <c r="L2933" s="9">
        <v>1.40397368474821E-4</v>
      </c>
    </row>
    <row r="2934" spans="1:12" x14ac:dyDescent="0.2">
      <c r="A2934" s="4">
        <v>12</v>
      </c>
      <c r="B2934" s="5" t="s">
        <v>23</v>
      </c>
      <c r="C2934" s="4">
        <v>7131</v>
      </c>
      <c r="D2934" s="5" t="s">
        <v>41</v>
      </c>
      <c r="E2934" s="8">
        <v>51</v>
      </c>
      <c r="F2934" s="8">
        <v>57</v>
      </c>
      <c r="G2934" s="8">
        <v>57</v>
      </c>
      <c r="H2934" s="8">
        <v>55</v>
      </c>
      <c r="I2934" s="8">
        <v>55</v>
      </c>
      <c r="J2934" s="9">
        <v>-2.2672637682246101E-3</v>
      </c>
      <c r="K2934" s="9">
        <v>1.41925047643223E-2</v>
      </c>
      <c r="L2934" s="9">
        <v>-6.8523110237195302E-5</v>
      </c>
    </row>
    <row r="2935" spans="1:12" x14ac:dyDescent="0.2">
      <c r="A2935" s="4">
        <v>0</v>
      </c>
      <c r="B2935" s="5" t="s">
        <v>308</v>
      </c>
      <c r="C2935" s="4">
        <v>7132</v>
      </c>
      <c r="D2935" s="5" t="s">
        <v>282</v>
      </c>
      <c r="E2935" s="8">
        <v>21863</v>
      </c>
      <c r="F2935" s="8">
        <v>22971</v>
      </c>
      <c r="G2935" s="8">
        <v>25067</v>
      </c>
      <c r="H2935" s="8">
        <v>27127</v>
      </c>
      <c r="I2935" s="8">
        <v>31802</v>
      </c>
      <c r="J2935" s="9">
        <v>4.4622357743391301E-2</v>
      </c>
      <c r="K2935" s="9">
        <v>4.4089229687383602E-2</v>
      </c>
      <c r="L2935" s="9">
        <v>3.2309844017325499E-2</v>
      </c>
    </row>
    <row r="2936" spans="1:12" x14ac:dyDescent="0.2">
      <c r="A2936" s="4">
        <v>1</v>
      </c>
      <c r="B2936" s="5" t="s">
        <v>10</v>
      </c>
      <c r="C2936" s="4">
        <v>7132</v>
      </c>
      <c r="D2936" s="5" t="s">
        <v>282</v>
      </c>
      <c r="E2936" s="8">
        <v>1828</v>
      </c>
      <c r="F2936" s="8">
        <v>1862</v>
      </c>
      <c r="G2936" s="8">
        <v>2015</v>
      </c>
      <c r="H2936" s="8">
        <v>2208</v>
      </c>
      <c r="I2936" s="8">
        <v>2677</v>
      </c>
      <c r="J2936" s="9">
        <v>4.0264392671084198E-2</v>
      </c>
      <c r="K2936" s="9">
        <v>3.8513111040346902E-2</v>
      </c>
      <c r="L2936" s="9">
        <v>3.9270331344466898E-2</v>
      </c>
    </row>
    <row r="2937" spans="1:12" x14ac:dyDescent="0.2">
      <c r="A2937" s="4">
        <v>2</v>
      </c>
      <c r="B2937" s="5" t="s">
        <v>59</v>
      </c>
      <c r="C2937" s="4">
        <v>7132</v>
      </c>
      <c r="D2937" s="5" t="s">
        <v>282</v>
      </c>
      <c r="E2937" s="8">
        <v>2531</v>
      </c>
      <c r="F2937" s="8">
        <v>2485</v>
      </c>
      <c r="G2937" s="8">
        <v>2721</v>
      </c>
      <c r="H2937" s="8">
        <v>2961</v>
      </c>
      <c r="I2937" s="8">
        <v>3517</v>
      </c>
      <c r="J2937" s="9">
        <v>4.6371908308158197E-2</v>
      </c>
      <c r="K2937" s="9">
        <v>3.1915357671419502E-2</v>
      </c>
      <c r="L2937" s="9">
        <v>3.5023672025444902E-2</v>
      </c>
    </row>
    <row r="2938" spans="1:12" x14ac:dyDescent="0.2">
      <c r="A2938" s="4">
        <v>3</v>
      </c>
      <c r="B2938" s="5" t="s">
        <v>6</v>
      </c>
      <c r="C2938" s="4">
        <v>7132</v>
      </c>
      <c r="D2938" s="5" t="s">
        <v>282</v>
      </c>
      <c r="E2938" s="8">
        <v>1742</v>
      </c>
      <c r="F2938" s="8">
        <v>1726</v>
      </c>
      <c r="G2938" s="8">
        <v>1952</v>
      </c>
      <c r="H2938" s="8">
        <v>2137</v>
      </c>
      <c r="I2938" s="8">
        <v>2460</v>
      </c>
      <c r="J2938" s="9">
        <v>6.3224996183121301E-2</v>
      </c>
      <c r="K2938" s="9">
        <v>4.1668417043209803E-2</v>
      </c>
      <c r="L2938" s="9">
        <v>2.8514365080653602E-2</v>
      </c>
    </row>
    <row r="2939" spans="1:12" x14ac:dyDescent="0.2">
      <c r="A2939" s="4">
        <v>4</v>
      </c>
      <c r="B2939" s="5" t="s">
        <v>8</v>
      </c>
      <c r="C2939" s="4">
        <v>7132</v>
      </c>
      <c r="D2939" s="5" t="s">
        <v>282</v>
      </c>
      <c r="E2939" s="8">
        <v>3624</v>
      </c>
      <c r="F2939" s="8">
        <v>3697</v>
      </c>
      <c r="G2939" s="8">
        <v>4037</v>
      </c>
      <c r="H2939" s="8">
        <v>4418</v>
      </c>
      <c r="I2939" s="8">
        <v>5293</v>
      </c>
      <c r="J2939" s="9">
        <v>4.4981290595808902E-2</v>
      </c>
      <c r="K2939" s="9">
        <v>4.0367331059997902E-2</v>
      </c>
      <c r="L2939" s="9">
        <v>3.6830127736011499E-2</v>
      </c>
    </row>
    <row r="2940" spans="1:12" x14ac:dyDescent="0.2">
      <c r="A2940" s="4">
        <v>5</v>
      </c>
      <c r="B2940" s="5" t="s">
        <v>49</v>
      </c>
      <c r="C2940" s="4">
        <v>7132</v>
      </c>
      <c r="D2940" s="5" t="s">
        <v>282</v>
      </c>
      <c r="E2940" s="8">
        <v>4976</v>
      </c>
      <c r="F2940" s="8">
        <v>5093</v>
      </c>
      <c r="G2940" s="8">
        <v>5608</v>
      </c>
      <c r="H2940" s="8">
        <v>6007</v>
      </c>
      <c r="I2940" s="8">
        <v>6894</v>
      </c>
      <c r="J2940" s="9">
        <v>4.9312320021959399E-2</v>
      </c>
      <c r="K2940" s="9">
        <v>3.8380094571933698E-2</v>
      </c>
      <c r="L2940" s="9">
        <v>2.7921989160247601E-2</v>
      </c>
    </row>
    <row r="2941" spans="1:12" x14ac:dyDescent="0.2">
      <c r="A2941" s="4">
        <v>6</v>
      </c>
      <c r="B2941" s="5" t="s">
        <v>3</v>
      </c>
      <c r="C2941" s="4">
        <v>7132</v>
      </c>
      <c r="D2941" s="5" t="s">
        <v>282</v>
      </c>
      <c r="E2941" s="8">
        <v>2705</v>
      </c>
      <c r="F2941" s="8">
        <v>2765</v>
      </c>
      <c r="G2941" s="8">
        <v>2925</v>
      </c>
      <c r="H2941" s="8">
        <v>3125</v>
      </c>
      <c r="I2941" s="8">
        <v>3593</v>
      </c>
      <c r="J2941" s="9">
        <v>2.8525764909876499E-2</v>
      </c>
      <c r="K2941" s="9">
        <v>2.9286510204036501E-2</v>
      </c>
      <c r="L2941" s="9">
        <v>2.8329210876618199E-2</v>
      </c>
    </row>
    <row r="2942" spans="1:12" x14ac:dyDescent="0.2">
      <c r="A2942" s="4">
        <v>7</v>
      </c>
      <c r="B2942" s="5" t="s">
        <v>14</v>
      </c>
      <c r="C2942" s="4">
        <v>7132</v>
      </c>
      <c r="D2942" s="5" t="s">
        <v>282</v>
      </c>
      <c r="E2942" s="8">
        <v>847</v>
      </c>
      <c r="F2942" s="8">
        <v>1612</v>
      </c>
      <c r="G2942" s="8">
        <v>1747</v>
      </c>
      <c r="H2942" s="8">
        <v>1908</v>
      </c>
      <c r="I2942" s="8">
        <v>2286</v>
      </c>
      <c r="J2942" s="9">
        <v>4.1163055915680598E-2</v>
      </c>
      <c r="K2942" s="9">
        <v>0.17638391901506201</v>
      </c>
      <c r="L2942" s="9">
        <v>3.6798121188615501E-2</v>
      </c>
    </row>
    <row r="2943" spans="1:12" x14ac:dyDescent="0.2">
      <c r="A2943" s="4">
        <v>8</v>
      </c>
      <c r="B2943" s="5" t="s">
        <v>21</v>
      </c>
      <c r="C2943" s="4">
        <v>7132</v>
      </c>
      <c r="D2943" s="5" t="s">
        <v>282</v>
      </c>
      <c r="E2943" s="8">
        <v>697</v>
      </c>
      <c r="F2943" s="8">
        <v>752</v>
      </c>
      <c r="G2943" s="8">
        <v>817</v>
      </c>
      <c r="H2943" s="8">
        <v>881</v>
      </c>
      <c r="I2943" s="8">
        <v>1031</v>
      </c>
      <c r="J2943" s="9">
        <v>4.2094770950400498E-2</v>
      </c>
      <c r="K2943" s="9">
        <v>4.8200877877539301E-2</v>
      </c>
      <c r="L2943" s="9">
        <v>3.1927268905092503E-2</v>
      </c>
    </row>
    <row r="2944" spans="1:12" x14ac:dyDescent="0.2">
      <c r="A2944" s="4">
        <v>9</v>
      </c>
      <c r="B2944" s="5" t="s">
        <v>32</v>
      </c>
      <c r="C2944" s="4">
        <v>7132</v>
      </c>
      <c r="D2944" s="5" t="s">
        <v>282</v>
      </c>
      <c r="E2944" s="8">
        <v>848</v>
      </c>
      <c r="F2944" s="8">
        <v>982</v>
      </c>
      <c r="G2944" s="8">
        <v>1058</v>
      </c>
      <c r="H2944" s="8">
        <v>1126</v>
      </c>
      <c r="I2944" s="8">
        <v>1284</v>
      </c>
      <c r="J2944" s="9">
        <v>3.7914160417121798E-2</v>
      </c>
      <c r="K2944" s="9">
        <v>5.8188081163555297E-2</v>
      </c>
      <c r="L2944" s="9">
        <v>2.6585730046197801E-2</v>
      </c>
    </row>
    <row r="2945" spans="1:12" x14ac:dyDescent="0.2">
      <c r="A2945" s="4">
        <v>10</v>
      </c>
      <c r="B2945" s="5" t="s">
        <v>1</v>
      </c>
      <c r="C2945" s="4">
        <v>7132</v>
      </c>
      <c r="D2945" s="5" t="s">
        <v>282</v>
      </c>
      <c r="E2945" s="8">
        <v>212</v>
      </c>
      <c r="F2945" s="8">
        <v>213</v>
      </c>
      <c r="G2945" s="8">
        <v>234</v>
      </c>
      <c r="H2945" s="8">
        <v>249</v>
      </c>
      <c r="I2945" s="8">
        <v>302</v>
      </c>
      <c r="J2945" s="9">
        <v>4.7928945603240299E-2</v>
      </c>
      <c r="K2945" s="9">
        <v>3.31213313947945E-2</v>
      </c>
      <c r="L2945" s="9">
        <v>3.9218707206728903E-2</v>
      </c>
    </row>
    <row r="2946" spans="1:12" x14ac:dyDescent="0.2">
      <c r="A2946" s="4">
        <v>11</v>
      </c>
      <c r="B2946" s="5" t="s">
        <v>18</v>
      </c>
      <c r="C2946" s="4">
        <v>7132</v>
      </c>
      <c r="D2946" s="5" t="s">
        <v>282</v>
      </c>
      <c r="E2946" s="8">
        <v>365</v>
      </c>
      <c r="F2946" s="8">
        <v>257</v>
      </c>
      <c r="G2946" s="8">
        <v>282</v>
      </c>
      <c r="H2946" s="8">
        <v>314</v>
      </c>
      <c r="I2946" s="8">
        <v>391</v>
      </c>
      <c r="J2946" s="9">
        <v>4.6900651729430601E-2</v>
      </c>
      <c r="K2946" s="9">
        <v>-2.9827016776613001E-2</v>
      </c>
      <c r="L2946" s="9">
        <v>4.4766184300754998E-2</v>
      </c>
    </row>
    <row r="2947" spans="1:12" x14ac:dyDescent="0.2">
      <c r="A2947" s="4">
        <v>12</v>
      </c>
      <c r="B2947" s="5" t="s">
        <v>23</v>
      </c>
      <c r="C2947" s="4">
        <v>7132</v>
      </c>
      <c r="D2947" s="5" t="s">
        <v>282</v>
      </c>
      <c r="E2947" s="8">
        <v>1487</v>
      </c>
      <c r="F2947" s="8">
        <v>1526</v>
      </c>
      <c r="G2947" s="8">
        <v>1671</v>
      </c>
      <c r="H2947" s="8">
        <v>1792</v>
      </c>
      <c r="I2947" s="8">
        <v>2073</v>
      </c>
      <c r="J2947" s="9">
        <v>4.6575589369840298E-2</v>
      </c>
      <c r="K2947" s="9">
        <v>3.8008741292054199E-2</v>
      </c>
      <c r="L2947" s="9">
        <v>2.9533525541053401E-2</v>
      </c>
    </row>
    <row r="2948" spans="1:12" x14ac:dyDescent="0.2">
      <c r="A2948" s="4">
        <v>0</v>
      </c>
      <c r="B2948" s="5" t="s">
        <v>308</v>
      </c>
      <c r="C2948" s="4">
        <v>7139</v>
      </c>
      <c r="D2948" s="5" t="s">
        <v>198</v>
      </c>
      <c r="E2948" s="8">
        <v>30573</v>
      </c>
      <c r="F2948" s="8">
        <v>31566</v>
      </c>
      <c r="G2948" s="8">
        <v>32673</v>
      </c>
      <c r="H2948" s="8">
        <v>33423</v>
      </c>
      <c r="I2948" s="8">
        <v>35645</v>
      </c>
      <c r="J2948" s="9">
        <v>1.7378298230172898E-2</v>
      </c>
      <c r="K2948" s="9">
        <v>1.79879112638246E-2</v>
      </c>
      <c r="L2948" s="9">
        <v>1.2955919940045701E-2</v>
      </c>
    </row>
    <row r="2949" spans="1:12" x14ac:dyDescent="0.2">
      <c r="A2949" s="4">
        <v>1</v>
      </c>
      <c r="B2949" s="5" t="s">
        <v>10</v>
      </c>
      <c r="C2949" s="4">
        <v>7139</v>
      </c>
      <c r="D2949" s="5" t="s">
        <v>198</v>
      </c>
      <c r="E2949" s="8">
        <v>1081</v>
      </c>
      <c r="F2949" s="8">
        <v>1088</v>
      </c>
      <c r="G2949" s="8">
        <v>1138</v>
      </c>
      <c r="H2949" s="8">
        <v>1129</v>
      </c>
      <c r="I2949" s="8">
        <v>1178</v>
      </c>
      <c r="J2949" s="9">
        <v>2.2417486678609801E-2</v>
      </c>
      <c r="K2949" s="9">
        <v>8.7871886783963404E-3</v>
      </c>
      <c r="L2949" s="9">
        <v>8.4458102370714699E-3</v>
      </c>
    </row>
    <row r="2950" spans="1:12" x14ac:dyDescent="0.2">
      <c r="A2950" s="4">
        <v>2</v>
      </c>
      <c r="B2950" s="5" t="s">
        <v>59</v>
      </c>
      <c r="C2950" s="4">
        <v>7139</v>
      </c>
      <c r="D2950" s="5" t="s">
        <v>198</v>
      </c>
      <c r="E2950" s="8">
        <v>1520</v>
      </c>
      <c r="F2950" s="8">
        <v>1673</v>
      </c>
      <c r="G2950" s="8">
        <v>1722</v>
      </c>
      <c r="H2950" s="8">
        <v>1700</v>
      </c>
      <c r="I2950" s="8">
        <v>1817</v>
      </c>
      <c r="J2950" s="9">
        <v>1.4643652531795399E-2</v>
      </c>
      <c r="K2950" s="9">
        <v>2.26804997327512E-2</v>
      </c>
      <c r="L2950" s="9">
        <v>1.34228019362801E-2</v>
      </c>
    </row>
    <row r="2951" spans="1:12" x14ac:dyDescent="0.2">
      <c r="A2951" s="4">
        <v>3</v>
      </c>
      <c r="B2951" s="5" t="s">
        <v>6</v>
      </c>
      <c r="C2951" s="4">
        <v>7139</v>
      </c>
      <c r="D2951" s="5" t="s">
        <v>198</v>
      </c>
      <c r="E2951" s="8">
        <v>2314</v>
      </c>
      <c r="F2951" s="8">
        <v>2029</v>
      </c>
      <c r="G2951" s="8">
        <v>2163</v>
      </c>
      <c r="H2951" s="8">
        <v>2240</v>
      </c>
      <c r="I2951" s="8">
        <v>2348</v>
      </c>
      <c r="J2951" s="9">
        <v>3.2501192948349598E-2</v>
      </c>
      <c r="K2951" s="9">
        <v>-6.4264643770376396E-3</v>
      </c>
      <c r="L2951" s="9">
        <v>9.4159451660982291E-3</v>
      </c>
    </row>
    <row r="2952" spans="1:12" x14ac:dyDescent="0.2">
      <c r="A2952" s="4">
        <v>4</v>
      </c>
      <c r="B2952" s="5" t="s">
        <v>8</v>
      </c>
      <c r="C2952" s="4">
        <v>7139</v>
      </c>
      <c r="D2952" s="5" t="s">
        <v>198</v>
      </c>
      <c r="E2952" s="8">
        <v>2283</v>
      </c>
      <c r="F2952" s="8">
        <v>2220</v>
      </c>
      <c r="G2952" s="8">
        <v>2329</v>
      </c>
      <c r="H2952" s="8">
        <v>2335</v>
      </c>
      <c r="I2952" s="8">
        <v>2449</v>
      </c>
      <c r="J2952" s="9">
        <v>2.4176096792677199E-2</v>
      </c>
      <c r="K2952" s="9">
        <v>4.4582911453385802E-3</v>
      </c>
      <c r="L2952" s="9">
        <v>9.6480572346671102E-3</v>
      </c>
    </row>
    <row r="2953" spans="1:12" x14ac:dyDescent="0.2">
      <c r="A2953" s="4">
        <v>5</v>
      </c>
      <c r="B2953" s="5" t="s">
        <v>49</v>
      </c>
      <c r="C2953" s="4">
        <v>7139</v>
      </c>
      <c r="D2953" s="5" t="s">
        <v>198</v>
      </c>
      <c r="E2953" s="8">
        <v>13331</v>
      </c>
      <c r="F2953" s="8">
        <v>13951</v>
      </c>
      <c r="G2953" s="8">
        <v>14403</v>
      </c>
      <c r="H2953" s="8">
        <v>14839</v>
      </c>
      <c r="I2953" s="8">
        <v>15932</v>
      </c>
      <c r="J2953" s="9">
        <v>1.6050200520172399E-2</v>
      </c>
      <c r="K2953" s="9">
        <v>2.16651706901358E-2</v>
      </c>
      <c r="L2953" s="9">
        <v>1.43070911649383E-2</v>
      </c>
    </row>
    <row r="2954" spans="1:12" x14ac:dyDescent="0.2">
      <c r="A2954" s="4">
        <v>6</v>
      </c>
      <c r="B2954" s="5" t="s">
        <v>3</v>
      </c>
      <c r="C2954" s="4">
        <v>7139</v>
      </c>
      <c r="D2954" s="5" t="s">
        <v>198</v>
      </c>
      <c r="E2954" s="8">
        <v>2904</v>
      </c>
      <c r="F2954" s="8">
        <v>2858</v>
      </c>
      <c r="G2954" s="8">
        <v>2960</v>
      </c>
      <c r="H2954" s="8">
        <v>3101</v>
      </c>
      <c r="I2954" s="8">
        <v>3343</v>
      </c>
      <c r="J2954" s="9">
        <v>1.7660560351765001E-2</v>
      </c>
      <c r="K2954" s="9">
        <v>1.31774243077951E-2</v>
      </c>
      <c r="L2954" s="9">
        <v>1.5159202126899999E-2</v>
      </c>
    </row>
    <row r="2955" spans="1:12" x14ac:dyDescent="0.2">
      <c r="A2955" s="4">
        <v>7</v>
      </c>
      <c r="B2955" s="5" t="s">
        <v>14</v>
      </c>
      <c r="C2955" s="4">
        <v>7139</v>
      </c>
      <c r="D2955" s="5" t="s">
        <v>198</v>
      </c>
      <c r="E2955" s="8">
        <v>1725</v>
      </c>
      <c r="F2955" s="8">
        <v>1863</v>
      </c>
      <c r="G2955" s="8">
        <v>1948</v>
      </c>
      <c r="H2955" s="8">
        <v>1934</v>
      </c>
      <c r="I2955" s="8">
        <v>2022</v>
      </c>
      <c r="J2955" s="9">
        <v>2.2392325407366399E-2</v>
      </c>
      <c r="K2955" s="9">
        <v>2.30529405099806E-2</v>
      </c>
      <c r="L2955" s="9">
        <v>9.0059532055453105E-3</v>
      </c>
    </row>
    <row r="2956" spans="1:12" x14ac:dyDescent="0.2">
      <c r="A2956" s="4">
        <v>8</v>
      </c>
      <c r="B2956" s="5" t="s">
        <v>21</v>
      </c>
      <c r="C2956" s="4">
        <v>7139</v>
      </c>
      <c r="D2956" s="5" t="s">
        <v>198</v>
      </c>
      <c r="E2956" s="8">
        <v>944</v>
      </c>
      <c r="F2956" s="8">
        <v>1057</v>
      </c>
      <c r="G2956" s="8">
        <v>1080</v>
      </c>
      <c r="H2956" s="8">
        <v>1083</v>
      </c>
      <c r="I2956" s="8">
        <v>1124</v>
      </c>
      <c r="J2956" s="9">
        <v>1.07784533330346E-2</v>
      </c>
      <c r="K2956" s="9">
        <v>2.79093835554503E-2</v>
      </c>
      <c r="L2956" s="9">
        <v>7.3935258016537596E-3</v>
      </c>
    </row>
    <row r="2957" spans="1:12" x14ac:dyDescent="0.2">
      <c r="A2957" s="4">
        <v>9</v>
      </c>
      <c r="B2957" s="5" t="s">
        <v>32</v>
      </c>
      <c r="C2957" s="4">
        <v>7139</v>
      </c>
      <c r="D2957" s="5" t="s">
        <v>198</v>
      </c>
      <c r="E2957" s="8">
        <v>1028</v>
      </c>
      <c r="F2957" s="8">
        <v>1202</v>
      </c>
      <c r="G2957" s="8">
        <v>1217</v>
      </c>
      <c r="H2957" s="8">
        <v>1194</v>
      </c>
      <c r="I2957" s="8">
        <v>1226</v>
      </c>
      <c r="J2957" s="9">
        <v>6.2763121190900798E-3</v>
      </c>
      <c r="K2957" s="9">
        <v>3.0275600671015201E-2</v>
      </c>
      <c r="L2957" s="9">
        <v>5.4136566893252499E-3</v>
      </c>
    </row>
    <row r="2958" spans="1:12" x14ac:dyDescent="0.2">
      <c r="A2958" s="4">
        <v>10</v>
      </c>
      <c r="B2958" s="5" t="s">
        <v>1</v>
      </c>
      <c r="C2958" s="4">
        <v>7139</v>
      </c>
      <c r="D2958" s="5" t="s">
        <v>198</v>
      </c>
      <c r="E2958" s="8">
        <v>564</v>
      </c>
      <c r="F2958" s="8">
        <v>730</v>
      </c>
      <c r="G2958" s="8">
        <v>720</v>
      </c>
      <c r="H2958" s="8">
        <v>715</v>
      </c>
      <c r="I2958" s="8">
        <v>794</v>
      </c>
      <c r="J2958" s="9">
        <v>-6.7721914970779703E-3</v>
      </c>
      <c r="K2958" s="9">
        <v>4.8754064656706203E-2</v>
      </c>
      <c r="L2958" s="9">
        <v>2.1232829356060901E-2</v>
      </c>
    </row>
    <row r="2959" spans="1:12" x14ac:dyDescent="0.2">
      <c r="A2959" s="4">
        <v>11</v>
      </c>
      <c r="B2959" s="5" t="s">
        <v>18</v>
      </c>
      <c r="C2959" s="4">
        <v>7139</v>
      </c>
      <c r="D2959" s="5" t="s">
        <v>198</v>
      </c>
      <c r="E2959" s="8">
        <v>1223</v>
      </c>
      <c r="F2959" s="8">
        <v>1328</v>
      </c>
      <c r="G2959" s="8">
        <v>1369</v>
      </c>
      <c r="H2959" s="8">
        <v>1374</v>
      </c>
      <c r="I2959" s="8">
        <v>1467</v>
      </c>
      <c r="J2959" s="9">
        <v>1.53874393891116E-2</v>
      </c>
      <c r="K2959" s="9">
        <v>2.3698663952578001E-2</v>
      </c>
      <c r="L2959" s="9">
        <v>1.3155512886314299E-2</v>
      </c>
    </row>
    <row r="2960" spans="1:12" x14ac:dyDescent="0.2">
      <c r="A2960" s="4">
        <v>12</v>
      </c>
      <c r="B2960" s="5" t="s">
        <v>23</v>
      </c>
      <c r="C2960" s="4">
        <v>7139</v>
      </c>
      <c r="D2960" s="5" t="s">
        <v>198</v>
      </c>
      <c r="E2960" s="8">
        <v>1642</v>
      </c>
      <c r="F2960" s="8">
        <v>1546</v>
      </c>
      <c r="G2960" s="8">
        <v>1603</v>
      </c>
      <c r="H2960" s="8">
        <v>1764</v>
      </c>
      <c r="I2960" s="8">
        <v>1928</v>
      </c>
      <c r="J2960" s="9">
        <v>1.8431793092667199E-2</v>
      </c>
      <c r="K2960" s="9">
        <v>1.4401242143673399E-2</v>
      </c>
      <c r="L2960" s="9">
        <v>1.7981611500098801E-2</v>
      </c>
    </row>
    <row r="2961" spans="1:12" x14ac:dyDescent="0.2">
      <c r="A2961" s="4">
        <v>0</v>
      </c>
      <c r="B2961" s="5" t="s">
        <v>308</v>
      </c>
      <c r="C2961" s="4">
        <v>7211</v>
      </c>
      <c r="D2961" s="5" t="s">
        <v>264</v>
      </c>
      <c r="E2961" s="8">
        <v>32055</v>
      </c>
      <c r="F2961" s="8">
        <v>33054</v>
      </c>
      <c r="G2961" s="8">
        <v>34486</v>
      </c>
      <c r="H2961" s="8">
        <v>35216</v>
      </c>
      <c r="I2961" s="8">
        <v>37573</v>
      </c>
      <c r="J2961" s="9">
        <v>2.14273997900245E-2</v>
      </c>
      <c r="K2961" s="9">
        <v>1.8988971033765002E-2</v>
      </c>
      <c r="L2961" s="9">
        <v>1.30380668563448E-2</v>
      </c>
    </row>
    <row r="2962" spans="1:12" x14ac:dyDescent="0.2">
      <c r="A2962" s="4">
        <v>1</v>
      </c>
      <c r="B2962" s="5" t="s">
        <v>10</v>
      </c>
      <c r="C2962" s="4">
        <v>7211</v>
      </c>
      <c r="D2962" s="5" t="s">
        <v>264</v>
      </c>
      <c r="E2962" s="8">
        <v>1105</v>
      </c>
      <c r="F2962" s="8">
        <v>1115</v>
      </c>
      <c r="G2962" s="8">
        <v>1144</v>
      </c>
      <c r="H2962" s="8">
        <v>1149</v>
      </c>
      <c r="I2962" s="8">
        <v>1247</v>
      </c>
      <c r="J2962" s="9">
        <v>1.2681816894517301E-2</v>
      </c>
      <c r="K2962" s="9">
        <v>7.9073341991191502E-3</v>
      </c>
      <c r="L2962" s="9">
        <v>1.6521855690969901E-2</v>
      </c>
    </row>
    <row r="2963" spans="1:12" x14ac:dyDescent="0.2">
      <c r="A2963" s="4">
        <v>2</v>
      </c>
      <c r="B2963" s="5" t="s">
        <v>59</v>
      </c>
      <c r="C2963" s="4">
        <v>7211</v>
      </c>
      <c r="D2963" s="5" t="s">
        <v>264</v>
      </c>
      <c r="E2963" s="8">
        <v>2144</v>
      </c>
      <c r="F2963" s="8">
        <v>2231</v>
      </c>
      <c r="G2963" s="8">
        <v>2311</v>
      </c>
      <c r="H2963" s="8">
        <v>2351</v>
      </c>
      <c r="I2963" s="8">
        <v>2491</v>
      </c>
      <c r="J2963" s="9">
        <v>1.7754745551940902E-2</v>
      </c>
      <c r="K2963" s="9">
        <v>1.8583630826899199E-2</v>
      </c>
      <c r="L2963" s="9">
        <v>1.16699238089721E-2</v>
      </c>
    </row>
    <row r="2964" spans="1:12" x14ac:dyDescent="0.2">
      <c r="A2964" s="4">
        <v>3</v>
      </c>
      <c r="B2964" s="5" t="s">
        <v>6</v>
      </c>
      <c r="C2964" s="4">
        <v>7211</v>
      </c>
      <c r="D2964" s="5" t="s">
        <v>264</v>
      </c>
      <c r="E2964" s="8">
        <v>2415</v>
      </c>
      <c r="F2964" s="8">
        <v>2480</v>
      </c>
      <c r="G2964" s="8">
        <v>2575</v>
      </c>
      <c r="H2964" s="8">
        <v>2625</v>
      </c>
      <c r="I2964" s="8">
        <v>2761</v>
      </c>
      <c r="J2964" s="9">
        <v>1.90618651436785E-2</v>
      </c>
      <c r="K2964" s="9">
        <v>1.68182441555393E-2</v>
      </c>
      <c r="L2964" s="9">
        <v>1.0133518301274701E-2</v>
      </c>
    </row>
    <row r="2965" spans="1:12" x14ac:dyDescent="0.2">
      <c r="A2965" s="4">
        <v>4</v>
      </c>
      <c r="B2965" s="5" t="s">
        <v>8</v>
      </c>
      <c r="C2965" s="4">
        <v>7211</v>
      </c>
      <c r="D2965" s="5" t="s">
        <v>264</v>
      </c>
      <c r="E2965" s="8">
        <v>1198</v>
      </c>
      <c r="F2965" s="8">
        <v>1273</v>
      </c>
      <c r="G2965" s="8">
        <v>1311</v>
      </c>
      <c r="H2965" s="8">
        <v>1342</v>
      </c>
      <c r="I2965" s="8">
        <v>1431</v>
      </c>
      <c r="J2965" s="9">
        <v>1.4862666938293599E-2</v>
      </c>
      <c r="K2965" s="9">
        <v>2.2942137238813901E-2</v>
      </c>
      <c r="L2965" s="9">
        <v>1.2946507236670299E-2</v>
      </c>
    </row>
    <row r="2966" spans="1:12" x14ac:dyDescent="0.2">
      <c r="A2966" s="4">
        <v>5</v>
      </c>
      <c r="B2966" s="5" t="s">
        <v>49</v>
      </c>
      <c r="C2966" s="4">
        <v>7211</v>
      </c>
      <c r="D2966" s="5" t="s">
        <v>264</v>
      </c>
      <c r="E2966" s="8">
        <v>13604</v>
      </c>
      <c r="F2966" s="8">
        <v>14266</v>
      </c>
      <c r="G2966" s="8">
        <v>15019</v>
      </c>
      <c r="H2966" s="8">
        <v>15469</v>
      </c>
      <c r="I2966" s="8">
        <v>16517</v>
      </c>
      <c r="J2966" s="9">
        <v>2.6035672167439999E-2</v>
      </c>
      <c r="K2966" s="9">
        <v>2.6028739794282899E-2</v>
      </c>
      <c r="L2966" s="9">
        <v>1.3200989281557701E-2</v>
      </c>
    </row>
    <row r="2967" spans="1:12" x14ac:dyDescent="0.2">
      <c r="A2967" s="4">
        <v>6</v>
      </c>
      <c r="B2967" s="5" t="s">
        <v>3</v>
      </c>
      <c r="C2967" s="4">
        <v>7211</v>
      </c>
      <c r="D2967" s="5" t="s">
        <v>264</v>
      </c>
      <c r="E2967" s="8">
        <v>1555</v>
      </c>
      <c r="F2967" s="8">
        <v>1532</v>
      </c>
      <c r="G2967" s="8">
        <v>1601</v>
      </c>
      <c r="H2967" s="8">
        <v>1637</v>
      </c>
      <c r="I2967" s="8">
        <v>1731</v>
      </c>
      <c r="J2967" s="9">
        <v>2.23842060329256E-2</v>
      </c>
      <c r="K2967" s="9">
        <v>1.0316471142895099E-2</v>
      </c>
      <c r="L2967" s="9">
        <v>1.12331751630581E-2</v>
      </c>
    </row>
    <row r="2968" spans="1:12" x14ac:dyDescent="0.2">
      <c r="A2968" s="4">
        <v>7</v>
      </c>
      <c r="B2968" s="5" t="s">
        <v>14</v>
      </c>
      <c r="C2968" s="4">
        <v>7211</v>
      </c>
      <c r="D2968" s="5" t="s">
        <v>264</v>
      </c>
      <c r="E2968" s="8">
        <v>1144</v>
      </c>
      <c r="F2968" s="8">
        <v>1096</v>
      </c>
      <c r="G2968" s="8">
        <v>1151</v>
      </c>
      <c r="H2968" s="8">
        <v>1160</v>
      </c>
      <c r="I2968" s="8">
        <v>1230</v>
      </c>
      <c r="J2968" s="9">
        <v>2.4563347659243302E-2</v>
      </c>
      <c r="K2968" s="9">
        <v>2.7527813846197598E-3</v>
      </c>
      <c r="L2968" s="9">
        <v>1.17758920002948E-2</v>
      </c>
    </row>
    <row r="2969" spans="1:12" x14ac:dyDescent="0.2">
      <c r="A2969" s="4">
        <v>8</v>
      </c>
      <c r="B2969" s="5" t="s">
        <v>21</v>
      </c>
      <c r="C2969" s="4">
        <v>7211</v>
      </c>
      <c r="D2969" s="5" t="s">
        <v>264</v>
      </c>
      <c r="E2969" s="8">
        <v>2485</v>
      </c>
      <c r="F2969" s="8">
        <v>2507</v>
      </c>
      <c r="G2969" s="8">
        <v>2586</v>
      </c>
      <c r="H2969" s="8">
        <v>2616</v>
      </c>
      <c r="I2969" s="8">
        <v>2820</v>
      </c>
      <c r="J2969" s="9">
        <v>1.57327323137917E-2</v>
      </c>
      <c r="K2969" s="9">
        <v>1.03641314105725E-2</v>
      </c>
      <c r="L2969" s="9">
        <v>1.50803754661428E-2</v>
      </c>
    </row>
    <row r="2970" spans="1:12" x14ac:dyDescent="0.2">
      <c r="A2970" s="4">
        <v>9</v>
      </c>
      <c r="B2970" s="5" t="s">
        <v>32</v>
      </c>
      <c r="C2970" s="4">
        <v>7211</v>
      </c>
      <c r="D2970" s="5" t="s">
        <v>264</v>
      </c>
      <c r="E2970" s="8">
        <v>1923</v>
      </c>
      <c r="F2970" s="8">
        <v>1928</v>
      </c>
      <c r="G2970" s="8">
        <v>1981</v>
      </c>
      <c r="H2970" s="8">
        <v>2003</v>
      </c>
      <c r="I2970" s="8">
        <v>2132</v>
      </c>
      <c r="J2970" s="9">
        <v>1.3682307649596E-2</v>
      </c>
      <c r="K2970" s="9">
        <v>8.2222520781227697E-3</v>
      </c>
      <c r="L2970" s="9">
        <v>1.25072025064576E-2</v>
      </c>
    </row>
    <row r="2971" spans="1:12" x14ac:dyDescent="0.2">
      <c r="A2971" s="4">
        <v>10</v>
      </c>
      <c r="B2971" s="5" t="s">
        <v>1</v>
      </c>
      <c r="C2971" s="4">
        <v>7211</v>
      </c>
      <c r="D2971" s="5" t="s">
        <v>264</v>
      </c>
      <c r="E2971" s="8">
        <v>634</v>
      </c>
      <c r="F2971" s="8">
        <v>681</v>
      </c>
      <c r="G2971" s="8">
        <v>704</v>
      </c>
      <c r="H2971" s="8">
        <v>698</v>
      </c>
      <c r="I2971" s="8">
        <v>760</v>
      </c>
      <c r="J2971" s="9">
        <v>1.67525975590588E-2</v>
      </c>
      <c r="K2971" s="9">
        <v>1.9247883403029201E-2</v>
      </c>
      <c r="L2971" s="9">
        <v>1.7243679511262901E-2</v>
      </c>
    </row>
    <row r="2972" spans="1:12" x14ac:dyDescent="0.2">
      <c r="A2972" s="4">
        <v>11</v>
      </c>
      <c r="B2972" s="5" t="s">
        <v>18</v>
      </c>
      <c r="C2972" s="4">
        <v>7211</v>
      </c>
      <c r="D2972" s="5" t="s">
        <v>264</v>
      </c>
      <c r="E2972" s="8">
        <v>1009</v>
      </c>
      <c r="F2972" s="8">
        <v>1014</v>
      </c>
      <c r="G2972" s="8">
        <v>1055</v>
      </c>
      <c r="H2972" s="8">
        <v>1072</v>
      </c>
      <c r="I2972" s="8">
        <v>1156</v>
      </c>
      <c r="J2972" s="9">
        <v>1.9937195161894499E-2</v>
      </c>
      <c r="K2972" s="9">
        <v>1.2306185069225E-2</v>
      </c>
      <c r="L2972" s="9">
        <v>1.52416330241039E-2</v>
      </c>
    </row>
    <row r="2973" spans="1:12" x14ac:dyDescent="0.2">
      <c r="A2973" s="4">
        <v>12</v>
      </c>
      <c r="B2973" s="5" t="s">
        <v>23</v>
      </c>
      <c r="C2973" s="4">
        <v>7211</v>
      </c>
      <c r="D2973" s="5" t="s">
        <v>264</v>
      </c>
      <c r="E2973" s="8">
        <v>2724</v>
      </c>
      <c r="F2973" s="8">
        <v>2808</v>
      </c>
      <c r="G2973" s="8">
        <v>2920</v>
      </c>
      <c r="H2973" s="8">
        <v>2967</v>
      </c>
      <c r="I2973" s="8">
        <v>3161</v>
      </c>
      <c r="J2973" s="9">
        <v>1.9671552768051302E-2</v>
      </c>
      <c r="K2973" s="9">
        <v>1.7250933324053599E-2</v>
      </c>
      <c r="L2973" s="9">
        <v>1.27448686800506E-2</v>
      </c>
    </row>
    <row r="2974" spans="1:12" x14ac:dyDescent="0.2">
      <c r="A2974" s="4">
        <v>0</v>
      </c>
      <c r="B2974" s="5" t="s">
        <v>308</v>
      </c>
      <c r="C2974" s="4">
        <v>7212</v>
      </c>
      <c r="D2974" s="5" t="s">
        <v>120</v>
      </c>
      <c r="E2974" s="8">
        <v>1766</v>
      </c>
      <c r="F2974" s="8">
        <v>1893</v>
      </c>
      <c r="G2974" s="8">
        <v>1979</v>
      </c>
      <c r="H2974" s="8">
        <v>1946</v>
      </c>
      <c r="I2974" s="8">
        <v>2104</v>
      </c>
      <c r="J2974" s="9">
        <v>2.2295094887958802E-2</v>
      </c>
      <c r="K2974" s="9">
        <v>1.9575497077907601E-2</v>
      </c>
      <c r="L2974" s="9">
        <v>1.5726144220289801E-2</v>
      </c>
    </row>
    <row r="2975" spans="1:12" x14ac:dyDescent="0.2">
      <c r="A2975" s="4">
        <v>1</v>
      </c>
      <c r="B2975" s="5" t="s">
        <v>10</v>
      </c>
      <c r="C2975" s="4">
        <v>7212</v>
      </c>
      <c r="D2975" s="5" t="s">
        <v>120</v>
      </c>
      <c r="E2975" s="8">
        <v>190</v>
      </c>
      <c r="F2975" s="8">
        <v>213</v>
      </c>
      <c r="G2975" s="8">
        <v>225</v>
      </c>
      <c r="H2975" s="8">
        <v>231</v>
      </c>
      <c r="I2975" s="8">
        <v>231</v>
      </c>
      <c r="J2975" s="9">
        <v>2.83926156731329E-2</v>
      </c>
      <c r="K2975" s="9">
        <v>4.0506790735588702E-2</v>
      </c>
      <c r="L2975" s="9">
        <v>1.1485095746066599E-4</v>
      </c>
    </row>
    <row r="2976" spans="1:12" x14ac:dyDescent="0.2">
      <c r="A2976" s="4">
        <v>2</v>
      </c>
      <c r="B2976" s="5" t="s">
        <v>59</v>
      </c>
      <c r="C2976" s="4">
        <v>7212</v>
      </c>
      <c r="D2976" s="5" t="s">
        <v>120</v>
      </c>
      <c r="E2976" s="8">
        <v>220</v>
      </c>
      <c r="F2976" s="8">
        <v>233</v>
      </c>
      <c r="G2976" s="8">
        <v>244</v>
      </c>
      <c r="H2976" s="8">
        <v>241</v>
      </c>
      <c r="I2976" s="8">
        <v>266</v>
      </c>
      <c r="J2976" s="9">
        <v>2.4243240682088701E-2</v>
      </c>
      <c r="K2976" s="9">
        <v>1.8522248298275E-2</v>
      </c>
      <c r="L2976" s="9">
        <v>1.99564167832629E-2</v>
      </c>
    </row>
    <row r="2977" spans="1:12" x14ac:dyDescent="0.2">
      <c r="A2977" s="4">
        <v>3</v>
      </c>
      <c r="B2977" s="5" t="s">
        <v>6</v>
      </c>
      <c r="C2977" s="4">
        <v>7212</v>
      </c>
      <c r="D2977" s="5" t="s">
        <v>120</v>
      </c>
      <c r="E2977" s="8">
        <v>396</v>
      </c>
      <c r="F2977" s="8">
        <v>375</v>
      </c>
      <c r="G2977" s="8">
        <v>399</v>
      </c>
      <c r="H2977" s="8">
        <v>408</v>
      </c>
      <c r="I2977" s="8">
        <v>439</v>
      </c>
      <c r="J2977" s="9">
        <v>3.0427715899793401E-2</v>
      </c>
      <c r="K2977" s="9">
        <v>5.9054637530271403E-3</v>
      </c>
      <c r="L2977" s="9">
        <v>1.46220088941229E-2</v>
      </c>
    </row>
    <row r="2978" spans="1:12" x14ac:dyDescent="0.2">
      <c r="A2978" s="4">
        <v>4</v>
      </c>
      <c r="B2978" s="5" t="s">
        <v>8</v>
      </c>
      <c r="C2978" s="4">
        <v>7212</v>
      </c>
      <c r="D2978" s="5" t="s">
        <v>120</v>
      </c>
      <c r="E2978" s="8">
        <v>222</v>
      </c>
      <c r="F2978" s="8">
        <v>262</v>
      </c>
      <c r="G2978" s="8">
        <v>272</v>
      </c>
      <c r="H2978" s="8">
        <v>268</v>
      </c>
      <c r="I2978" s="8">
        <v>300</v>
      </c>
      <c r="J2978" s="9">
        <v>1.8061159868448601E-2</v>
      </c>
      <c r="K2978" s="9">
        <v>3.8877056642251398E-2</v>
      </c>
      <c r="L2978" s="9">
        <v>2.2500485055088899E-2</v>
      </c>
    </row>
    <row r="2979" spans="1:12" x14ac:dyDescent="0.2">
      <c r="A2979" s="4">
        <v>5</v>
      </c>
      <c r="B2979" s="5" t="s">
        <v>49</v>
      </c>
      <c r="C2979" s="4">
        <v>7212</v>
      </c>
      <c r="D2979" s="5" t="s">
        <v>120</v>
      </c>
      <c r="E2979" s="8">
        <v>104</v>
      </c>
      <c r="F2979" s="8">
        <v>82</v>
      </c>
      <c r="G2979" s="8">
        <v>83</v>
      </c>
      <c r="H2979" s="8">
        <v>87</v>
      </c>
      <c r="I2979" s="8">
        <v>92</v>
      </c>
      <c r="J2979" s="9">
        <v>7.1764269867118403E-3</v>
      </c>
      <c r="K2979" s="9">
        <v>-3.5932566344763599E-2</v>
      </c>
      <c r="L2979" s="9">
        <v>1.1105868750757499E-2</v>
      </c>
    </row>
    <row r="2980" spans="1:12" x14ac:dyDescent="0.2">
      <c r="A2980" s="4">
        <v>6</v>
      </c>
      <c r="B2980" s="5" t="s">
        <v>3</v>
      </c>
      <c r="C2980" s="4">
        <v>7212</v>
      </c>
      <c r="D2980" s="5" t="s">
        <v>120</v>
      </c>
      <c r="E2980" s="8">
        <v>142</v>
      </c>
      <c r="F2980" s="8">
        <v>172</v>
      </c>
      <c r="G2980" s="8">
        <v>179</v>
      </c>
      <c r="H2980" s="8">
        <v>169</v>
      </c>
      <c r="I2980" s="8">
        <v>185</v>
      </c>
      <c r="J2980" s="9">
        <v>2.1018277682413E-2</v>
      </c>
      <c r="K2980" s="9">
        <v>3.5033824645437403E-2</v>
      </c>
      <c r="L2980" s="9">
        <v>1.8284381111855999E-2</v>
      </c>
    </row>
    <row r="2981" spans="1:12" x14ac:dyDescent="0.2">
      <c r="A2981" s="4">
        <v>7</v>
      </c>
      <c r="B2981" s="5" t="s">
        <v>14</v>
      </c>
      <c r="C2981" s="4">
        <v>7212</v>
      </c>
      <c r="D2981" s="5" t="s">
        <v>120</v>
      </c>
      <c r="E2981" s="8">
        <v>89</v>
      </c>
      <c r="F2981" s="8">
        <v>94</v>
      </c>
      <c r="G2981" s="8">
        <v>100</v>
      </c>
      <c r="H2981" s="8">
        <v>100</v>
      </c>
      <c r="I2981" s="8">
        <v>103</v>
      </c>
      <c r="J2981" s="9">
        <v>2.9147698014977599E-2</v>
      </c>
      <c r="K2981" s="9">
        <v>2.26220933846677E-2</v>
      </c>
      <c r="L2981" s="9">
        <v>5.9935176999772501E-3</v>
      </c>
    </row>
    <row r="2982" spans="1:12" x14ac:dyDescent="0.2">
      <c r="A2982" s="4">
        <v>8</v>
      </c>
      <c r="B2982" s="5" t="s">
        <v>21</v>
      </c>
      <c r="C2982" s="4">
        <v>7212</v>
      </c>
      <c r="D2982" s="5" t="s">
        <v>120</v>
      </c>
      <c r="E2982" s="8">
        <v>123</v>
      </c>
      <c r="F2982" s="8">
        <v>150</v>
      </c>
      <c r="G2982" s="8">
        <v>157</v>
      </c>
      <c r="H2982" s="8">
        <v>135</v>
      </c>
      <c r="I2982" s="8">
        <v>153</v>
      </c>
      <c r="J2982" s="9">
        <v>2.0927406088073999E-2</v>
      </c>
      <c r="K2982" s="9">
        <v>1.9348277339847501E-2</v>
      </c>
      <c r="L2982" s="9">
        <v>2.5226638537825301E-2</v>
      </c>
    </row>
    <row r="2983" spans="1:12" x14ac:dyDescent="0.2">
      <c r="A2983" s="4">
        <v>9</v>
      </c>
      <c r="B2983" s="5" t="s">
        <v>32</v>
      </c>
      <c r="C2983" s="4">
        <v>7212</v>
      </c>
      <c r="D2983" s="5" t="s">
        <v>120</v>
      </c>
      <c r="E2983" s="8">
        <v>61</v>
      </c>
      <c r="F2983" s="8">
        <v>67</v>
      </c>
      <c r="G2983" s="8">
        <v>68</v>
      </c>
      <c r="H2983" s="8">
        <v>64</v>
      </c>
      <c r="I2983" s="8">
        <v>72</v>
      </c>
      <c r="J2983" s="9">
        <v>5.0355288789822898E-3</v>
      </c>
      <c r="K2983" s="9">
        <v>9.1554034332175203E-3</v>
      </c>
      <c r="L2983" s="9">
        <v>2.2776596449629601E-2</v>
      </c>
    </row>
    <row r="2984" spans="1:12" x14ac:dyDescent="0.2">
      <c r="A2984" s="4">
        <v>10</v>
      </c>
      <c r="B2984" s="5" t="s">
        <v>1</v>
      </c>
      <c r="C2984" s="4">
        <v>7212</v>
      </c>
      <c r="D2984" s="5" t="s">
        <v>120</v>
      </c>
      <c r="E2984" s="8">
        <v>81</v>
      </c>
      <c r="F2984" s="8">
        <v>97</v>
      </c>
      <c r="G2984" s="8">
        <v>101</v>
      </c>
      <c r="H2984" s="8">
        <v>89</v>
      </c>
      <c r="I2984" s="8">
        <v>94</v>
      </c>
      <c r="J2984" s="9">
        <v>2.0939011457373102E-2</v>
      </c>
      <c r="K2984" s="9">
        <v>1.9748795040506199E-2</v>
      </c>
      <c r="L2984" s="9">
        <v>1.00355732405957E-2</v>
      </c>
    </row>
    <row r="2985" spans="1:12" x14ac:dyDescent="0.2">
      <c r="A2985" s="4">
        <v>11</v>
      </c>
      <c r="B2985" s="5" t="s">
        <v>18</v>
      </c>
      <c r="C2985" s="4">
        <v>7212</v>
      </c>
      <c r="D2985" s="5" t="s">
        <v>120</v>
      </c>
      <c r="E2985" s="8">
        <v>81</v>
      </c>
      <c r="F2985" s="8">
        <v>83</v>
      </c>
      <c r="G2985" s="8">
        <v>87</v>
      </c>
      <c r="H2985" s="8">
        <v>93</v>
      </c>
      <c r="I2985" s="8">
        <v>101</v>
      </c>
      <c r="J2985" s="9">
        <v>2.11794738435933E-2</v>
      </c>
      <c r="K2985" s="9">
        <v>2.6132825897685199E-2</v>
      </c>
      <c r="L2985" s="9">
        <v>1.7262653093618002E-2</v>
      </c>
    </row>
    <row r="2986" spans="1:12" x14ac:dyDescent="0.2">
      <c r="A2986" s="4">
        <v>12</v>
      </c>
      <c r="B2986" s="5" t="s">
        <v>23</v>
      </c>
      <c r="C2986" s="4">
        <v>7212</v>
      </c>
      <c r="D2986" s="5" t="s">
        <v>120</v>
      </c>
      <c r="E2986" s="8">
        <v>55</v>
      </c>
      <c r="F2986" s="8">
        <v>63</v>
      </c>
      <c r="G2986" s="8">
        <v>63</v>
      </c>
      <c r="H2986" s="8">
        <v>59</v>
      </c>
      <c r="I2986" s="8">
        <v>67</v>
      </c>
      <c r="J2986" s="9">
        <v>8.5941905918951499E-4</v>
      </c>
      <c r="K2986" s="9">
        <v>1.3666511966195199E-2</v>
      </c>
      <c r="L2986" s="9">
        <v>2.56708931902545E-2</v>
      </c>
    </row>
    <row r="2987" spans="1:12" x14ac:dyDescent="0.2">
      <c r="A2987" s="4">
        <v>0</v>
      </c>
      <c r="B2987" s="5" t="s">
        <v>308</v>
      </c>
      <c r="C2987" s="4">
        <v>7213</v>
      </c>
      <c r="D2987" s="5" t="s">
        <v>82</v>
      </c>
      <c r="E2987" s="8">
        <v>400</v>
      </c>
      <c r="F2987" s="8">
        <v>391</v>
      </c>
      <c r="G2987" s="8">
        <v>394</v>
      </c>
      <c r="H2987" s="8">
        <v>395</v>
      </c>
      <c r="I2987" s="8">
        <v>387</v>
      </c>
      <c r="J2987" s="9">
        <v>3.9939517397948902E-3</v>
      </c>
      <c r="K2987" s="9">
        <v>-2.5559217975821302E-3</v>
      </c>
      <c r="L2987" s="9">
        <v>-4.2745499527688802E-3</v>
      </c>
    </row>
    <row r="2988" spans="1:12" x14ac:dyDescent="0.2">
      <c r="A2988" s="4">
        <v>1</v>
      </c>
      <c r="B2988" s="5" t="s">
        <v>10</v>
      </c>
      <c r="C2988" s="4">
        <v>7213</v>
      </c>
      <c r="D2988" s="5" t="s">
        <v>82</v>
      </c>
      <c r="E2988" s="8"/>
      <c r="F2988" s="8"/>
      <c r="G2988" s="8"/>
      <c r="H2988" s="8"/>
      <c r="I2988" s="8"/>
      <c r="J2988" s="9"/>
      <c r="K2988" s="9"/>
      <c r="L2988" s="9"/>
    </row>
    <row r="2989" spans="1:12" x14ac:dyDescent="0.2">
      <c r="A2989" s="4">
        <v>2</v>
      </c>
      <c r="B2989" s="5" t="s">
        <v>59</v>
      </c>
      <c r="C2989" s="4">
        <v>7213</v>
      </c>
      <c r="D2989" s="5" t="s">
        <v>82</v>
      </c>
      <c r="E2989" s="8">
        <v>77</v>
      </c>
      <c r="F2989" s="8">
        <v>75</v>
      </c>
      <c r="G2989" s="8">
        <v>75</v>
      </c>
      <c r="H2989" s="8">
        <v>75</v>
      </c>
      <c r="I2989" s="8">
        <v>75</v>
      </c>
      <c r="J2989" s="9">
        <v>9.9675360187068108E-4</v>
      </c>
      <c r="K2989" s="9">
        <v>-5.2245222669993199E-3</v>
      </c>
      <c r="L2989" s="9">
        <v>1.2150554739398499E-4</v>
      </c>
    </row>
    <row r="2990" spans="1:12" x14ac:dyDescent="0.2">
      <c r="A2990" s="4">
        <v>3</v>
      </c>
      <c r="B2990" s="5" t="s">
        <v>6</v>
      </c>
      <c r="C2990" s="4">
        <v>7213</v>
      </c>
      <c r="D2990" s="5" t="s">
        <v>82</v>
      </c>
      <c r="E2990" s="8">
        <v>14</v>
      </c>
      <c r="F2990" s="8">
        <v>18</v>
      </c>
      <c r="G2990" s="8">
        <v>19</v>
      </c>
      <c r="H2990" s="8">
        <v>19</v>
      </c>
      <c r="I2990" s="8">
        <v>19</v>
      </c>
      <c r="J2990" s="9">
        <v>2.74023338281628E-2</v>
      </c>
      <c r="K2990" s="9">
        <v>6.4250039996018402E-2</v>
      </c>
      <c r="L2990" s="9">
        <v>0</v>
      </c>
    </row>
    <row r="2991" spans="1:12" x14ac:dyDescent="0.2">
      <c r="A2991" s="4">
        <v>5</v>
      </c>
      <c r="B2991" s="5" t="s">
        <v>49</v>
      </c>
      <c r="C2991" s="4">
        <v>7213</v>
      </c>
      <c r="D2991" s="5" t="s">
        <v>82</v>
      </c>
      <c r="E2991" s="8">
        <v>130</v>
      </c>
      <c r="F2991" s="8">
        <v>134</v>
      </c>
      <c r="G2991" s="8">
        <v>135</v>
      </c>
      <c r="H2991" s="8">
        <v>121</v>
      </c>
      <c r="I2991" s="8">
        <v>115</v>
      </c>
      <c r="J2991" s="9">
        <v>4.70632791446723E-3</v>
      </c>
      <c r="K2991" s="9">
        <v>-1.4275088334320901E-2</v>
      </c>
      <c r="L2991" s="9">
        <v>-1.0230658726220299E-2</v>
      </c>
    </row>
    <row r="2992" spans="1:12" x14ac:dyDescent="0.2">
      <c r="A2992" s="4">
        <v>6</v>
      </c>
      <c r="B2992" s="5" t="s">
        <v>3</v>
      </c>
      <c r="C2992" s="4">
        <v>7213</v>
      </c>
      <c r="D2992" s="5" t="s">
        <v>82</v>
      </c>
      <c r="E2992" s="8"/>
      <c r="F2992" s="8"/>
      <c r="G2992" s="8"/>
      <c r="H2992" s="8"/>
      <c r="I2992" s="8"/>
      <c r="J2992" s="9"/>
      <c r="K2992" s="9"/>
      <c r="L2992" s="9"/>
    </row>
    <row r="2993" spans="1:12" x14ac:dyDescent="0.2">
      <c r="A2993" s="4">
        <v>7</v>
      </c>
      <c r="B2993" s="5" t="s">
        <v>14</v>
      </c>
      <c r="C2993" s="4">
        <v>7213</v>
      </c>
      <c r="D2993" s="5" t="s">
        <v>82</v>
      </c>
      <c r="E2993" s="8">
        <v>59</v>
      </c>
      <c r="F2993" s="8">
        <v>61</v>
      </c>
      <c r="G2993" s="8">
        <v>61</v>
      </c>
      <c r="H2993" s="8">
        <v>60</v>
      </c>
      <c r="I2993" s="8">
        <v>60</v>
      </c>
      <c r="J2993" s="9">
        <v>6.53557137402894E-4</v>
      </c>
      <c r="K2993" s="9">
        <v>4.5718323373849E-3</v>
      </c>
      <c r="L2993" s="9">
        <v>2.0713066765321E-5</v>
      </c>
    </row>
    <row r="2994" spans="1:12" x14ac:dyDescent="0.2">
      <c r="A2994" s="4">
        <v>10</v>
      </c>
      <c r="B2994" s="5" t="s">
        <v>1</v>
      </c>
      <c r="C2994" s="4">
        <v>7213</v>
      </c>
      <c r="D2994" s="5" t="s">
        <v>82</v>
      </c>
      <c r="E2994" s="8">
        <v>110</v>
      </c>
      <c r="F2994" s="8">
        <v>92</v>
      </c>
      <c r="G2994" s="8">
        <v>93</v>
      </c>
      <c r="H2994" s="8">
        <v>109</v>
      </c>
      <c r="I2994" s="8">
        <v>107</v>
      </c>
      <c r="J2994" s="9">
        <v>3.9902909681965902E-3</v>
      </c>
      <c r="K2994" s="9">
        <v>-2.4403223178360899E-3</v>
      </c>
      <c r="L2994" s="9">
        <v>-4.21855263553672E-3</v>
      </c>
    </row>
    <row r="2995" spans="1:12" x14ac:dyDescent="0.2">
      <c r="A2995" s="4">
        <v>11</v>
      </c>
      <c r="B2995" s="5" t="s">
        <v>18</v>
      </c>
      <c r="C2995" s="4">
        <v>7213</v>
      </c>
      <c r="D2995" s="5" t="s">
        <v>82</v>
      </c>
      <c r="E2995" s="8"/>
      <c r="F2995" s="8"/>
      <c r="G2995" s="8"/>
      <c r="H2995" s="8"/>
      <c r="I2995" s="8"/>
      <c r="J2995" s="9"/>
      <c r="K2995" s="9"/>
      <c r="L2995" s="9"/>
    </row>
    <row r="2996" spans="1:12" x14ac:dyDescent="0.2">
      <c r="A2996" s="4">
        <v>12</v>
      </c>
      <c r="B2996" s="5" t="s">
        <v>23</v>
      </c>
      <c r="C2996" s="4">
        <v>7213</v>
      </c>
      <c r="D2996" s="5" t="s">
        <v>82</v>
      </c>
      <c r="E2996" s="8"/>
      <c r="F2996" s="8"/>
      <c r="G2996" s="8"/>
      <c r="H2996" s="8"/>
      <c r="I2996" s="8"/>
      <c r="J2996" s="9"/>
      <c r="K2996" s="9"/>
      <c r="L2996" s="9"/>
    </row>
    <row r="2997" spans="1:12" x14ac:dyDescent="0.2">
      <c r="A2997" s="4">
        <v>0</v>
      </c>
      <c r="B2997" s="5" t="s">
        <v>308</v>
      </c>
      <c r="C2997" s="4">
        <v>7220</v>
      </c>
      <c r="D2997" s="5" t="s">
        <v>289</v>
      </c>
      <c r="E2997" s="8">
        <v>238665</v>
      </c>
      <c r="F2997" s="8">
        <v>247944</v>
      </c>
      <c r="G2997" s="8">
        <v>260532</v>
      </c>
      <c r="H2997" s="8">
        <v>270497</v>
      </c>
      <c r="I2997" s="8">
        <v>299382</v>
      </c>
      <c r="J2997" s="9">
        <v>2.5070836764985199E-2</v>
      </c>
      <c r="K2997" s="9">
        <v>2.5355777848941701E-2</v>
      </c>
      <c r="L2997" s="9">
        <v>2.04994869913828E-2</v>
      </c>
    </row>
    <row r="2998" spans="1:12" x14ac:dyDescent="0.2">
      <c r="A2998" s="4">
        <v>1</v>
      </c>
      <c r="B2998" s="5" t="s">
        <v>10</v>
      </c>
      <c r="C2998" s="4">
        <v>7220</v>
      </c>
      <c r="D2998" s="5" t="s">
        <v>289</v>
      </c>
      <c r="E2998" s="8">
        <v>10142</v>
      </c>
      <c r="F2998" s="8">
        <v>10481</v>
      </c>
      <c r="G2998" s="8">
        <v>10883</v>
      </c>
      <c r="H2998" s="8">
        <v>11149</v>
      </c>
      <c r="I2998" s="8">
        <v>12060</v>
      </c>
      <c r="J2998" s="9">
        <v>1.8961468886912199E-2</v>
      </c>
      <c r="K2998" s="9">
        <v>1.9106540213770701E-2</v>
      </c>
      <c r="L2998" s="9">
        <v>1.58359626515692E-2</v>
      </c>
    </row>
    <row r="2999" spans="1:12" x14ac:dyDescent="0.2">
      <c r="A2999" s="4">
        <v>2</v>
      </c>
      <c r="B2999" s="5" t="s">
        <v>59</v>
      </c>
      <c r="C2999" s="4">
        <v>7220</v>
      </c>
      <c r="D2999" s="5" t="s">
        <v>289</v>
      </c>
      <c r="E2999" s="8">
        <v>13376</v>
      </c>
      <c r="F2999" s="8">
        <v>13693</v>
      </c>
      <c r="G2999" s="8">
        <v>14184</v>
      </c>
      <c r="H2999" s="8">
        <v>14508</v>
      </c>
      <c r="I2999" s="8">
        <v>15791</v>
      </c>
      <c r="J2999" s="9">
        <v>1.7753576374971901E-2</v>
      </c>
      <c r="K2999" s="9">
        <v>1.6378439093838602E-2</v>
      </c>
      <c r="L2999" s="9">
        <v>1.7093315600639199E-2</v>
      </c>
    </row>
    <row r="3000" spans="1:12" x14ac:dyDescent="0.2">
      <c r="A3000" s="4">
        <v>3</v>
      </c>
      <c r="B3000" s="5" t="s">
        <v>6</v>
      </c>
      <c r="C3000" s="4">
        <v>7220</v>
      </c>
      <c r="D3000" s="5" t="s">
        <v>289</v>
      </c>
      <c r="E3000" s="8">
        <v>13824</v>
      </c>
      <c r="F3000" s="8">
        <v>14566</v>
      </c>
      <c r="G3000" s="8">
        <v>15132</v>
      </c>
      <c r="H3000" s="8">
        <v>14995</v>
      </c>
      <c r="I3000" s="8">
        <v>15949</v>
      </c>
      <c r="J3000" s="9">
        <v>1.9224045435435998E-2</v>
      </c>
      <c r="K3000" s="9">
        <v>1.6393101081330099E-2</v>
      </c>
      <c r="L3000" s="9">
        <v>1.2409016196161899E-2</v>
      </c>
    </row>
    <row r="3001" spans="1:12" x14ac:dyDescent="0.2">
      <c r="A3001" s="4">
        <v>4</v>
      </c>
      <c r="B3001" s="5" t="s">
        <v>8</v>
      </c>
      <c r="C3001" s="4">
        <v>7220</v>
      </c>
      <c r="D3001" s="5" t="s">
        <v>289</v>
      </c>
      <c r="E3001" s="8">
        <v>21526</v>
      </c>
      <c r="F3001" s="8">
        <v>21814</v>
      </c>
      <c r="G3001" s="8">
        <v>22877</v>
      </c>
      <c r="H3001" s="8">
        <v>23801</v>
      </c>
      <c r="I3001" s="8">
        <v>26467</v>
      </c>
      <c r="J3001" s="9">
        <v>2.4084411811556201E-2</v>
      </c>
      <c r="K3001" s="9">
        <v>2.0301003879978002E-2</v>
      </c>
      <c r="L3001" s="9">
        <v>2.1458131065731099E-2</v>
      </c>
    </row>
    <row r="3002" spans="1:12" x14ac:dyDescent="0.2">
      <c r="A3002" s="4">
        <v>5</v>
      </c>
      <c r="B3002" s="5" t="s">
        <v>49</v>
      </c>
      <c r="C3002" s="4">
        <v>7220</v>
      </c>
      <c r="D3002" s="5" t="s">
        <v>289</v>
      </c>
      <c r="E3002" s="8">
        <v>95784</v>
      </c>
      <c r="F3002" s="8">
        <v>100413</v>
      </c>
      <c r="G3002" s="8">
        <v>106188</v>
      </c>
      <c r="H3002" s="8">
        <v>111573</v>
      </c>
      <c r="I3002" s="8">
        <v>125583</v>
      </c>
      <c r="J3002" s="9">
        <v>2.8354479207468999E-2</v>
      </c>
      <c r="K3002" s="9">
        <v>3.09875072165171E-2</v>
      </c>
      <c r="L3002" s="9">
        <v>2.3939248620667101E-2</v>
      </c>
    </row>
    <row r="3003" spans="1:12" x14ac:dyDescent="0.2">
      <c r="A3003" s="4">
        <v>6</v>
      </c>
      <c r="B3003" s="5" t="s">
        <v>3</v>
      </c>
      <c r="C3003" s="4">
        <v>7220</v>
      </c>
      <c r="D3003" s="5" t="s">
        <v>289</v>
      </c>
      <c r="E3003" s="8">
        <v>24827</v>
      </c>
      <c r="F3003" s="8">
        <v>25804</v>
      </c>
      <c r="G3003" s="8">
        <v>26803</v>
      </c>
      <c r="H3003" s="8">
        <v>27638</v>
      </c>
      <c r="I3003" s="8">
        <v>29632</v>
      </c>
      <c r="J3003" s="9">
        <v>1.9177262614742199E-2</v>
      </c>
      <c r="K3003" s="9">
        <v>2.1683972906861401E-2</v>
      </c>
      <c r="L3003" s="9">
        <v>1.4031989473434901E-2</v>
      </c>
    </row>
    <row r="3004" spans="1:12" x14ac:dyDescent="0.2">
      <c r="A3004" s="4">
        <v>7</v>
      </c>
      <c r="B3004" s="5" t="s">
        <v>14</v>
      </c>
      <c r="C3004" s="4">
        <v>7220</v>
      </c>
      <c r="D3004" s="5" t="s">
        <v>289</v>
      </c>
      <c r="E3004" s="8">
        <v>14536</v>
      </c>
      <c r="F3004" s="8">
        <v>15293</v>
      </c>
      <c r="G3004" s="8">
        <v>16422</v>
      </c>
      <c r="H3004" s="8">
        <v>17235</v>
      </c>
      <c r="I3004" s="8">
        <v>19423</v>
      </c>
      <c r="J3004" s="9">
        <v>3.6272962722984498E-2</v>
      </c>
      <c r="K3004" s="9">
        <v>3.4645276562765198E-2</v>
      </c>
      <c r="L3004" s="9">
        <v>2.4193489743951701E-2</v>
      </c>
    </row>
    <row r="3005" spans="1:12" x14ac:dyDescent="0.2">
      <c r="A3005" s="4">
        <v>8</v>
      </c>
      <c r="B3005" s="5" t="s">
        <v>21</v>
      </c>
      <c r="C3005" s="4">
        <v>7220</v>
      </c>
      <c r="D3005" s="5" t="s">
        <v>289</v>
      </c>
      <c r="E3005" s="8">
        <v>6999</v>
      </c>
      <c r="F3005" s="8">
        <v>7211</v>
      </c>
      <c r="G3005" s="8">
        <v>7474</v>
      </c>
      <c r="H3005" s="8">
        <v>7693</v>
      </c>
      <c r="I3005" s="8">
        <v>8388</v>
      </c>
      <c r="J3005" s="9">
        <v>1.8106662777944701E-2</v>
      </c>
      <c r="K3005" s="9">
        <v>1.9088134457006901E-2</v>
      </c>
      <c r="L3005" s="9">
        <v>1.7454523622237199E-2</v>
      </c>
    </row>
    <row r="3006" spans="1:12" x14ac:dyDescent="0.2">
      <c r="A3006" s="4">
        <v>9</v>
      </c>
      <c r="B3006" s="5" t="s">
        <v>32</v>
      </c>
      <c r="C3006" s="4">
        <v>7220</v>
      </c>
      <c r="D3006" s="5" t="s">
        <v>289</v>
      </c>
      <c r="E3006" s="8">
        <v>7954</v>
      </c>
      <c r="F3006" s="8">
        <v>8349</v>
      </c>
      <c r="G3006" s="8">
        <v>8735</v>
      </c>
      <c r="H3006" s="8">
        <v>8991</v>
      </c>
      <c r="I3006" s="8">
        <v>9873</v>
      </c>
      <c r="J3006" s="9">
        <v>2.28118036707479E-2</v>
      </c>
      <c r="K3006" s="9">
        <v>2.48178399284169E-2</v>
      </c>
      <c r="L3006" s="9">
        <v>1.8887423939590899E-2</v>
      </c>
    </row>
    <row r="3007" spans="1:12" x14ac:dyDescent="0.2">
      <c r="A3007" s="4">
        <v>10</v>
      </c>
      <c r="B3007" s="5" t="s">
        <v>1</v>
      </c>
      <c r="C3007" s="4">
        <v>7220</v>
      </c>
      <c r="D3007" s="5" t="s">
        <v>289</v>
      </c>
      <c r="E3007" s="8">
        <v>4553</v>
      </c>
      <c r="F3007" s="8">
        <v>4574</v>
      </c>
      <c r="G3007" s="8">
        <v>4759</v>
      </c>
      <c r="H3007" s="8">
        <v>4919</v>
      </c>
      <c r="I3007" s="8">
        <v>5344</v>
      </c>
      <c r="J3007" s="9">
        <v>1.9991858653002299E-2</v>
      </c>
      <c r="K3007" s="9">
        <v>1.55593496531075E-2</v>
      </c>
      <c r="L3007" s="9">
        <v>1.67288080630386E-2</v>
      </c>
    </row>
    <row r="3008" spans="1:12" x14ac:dyDescent="0.2">
      <c r="A3008" s="4">
        <v>11</v>
      </c>
      <c r="B3008" s="5" t="s">
        <v>18</v>
      </c>
      <c r="C3008" s="4">
        <v>7220</v>
      </c>
      <c r="D3008" s="5" t="s">
        <v>289</v>
      </c>
      <c r="E3008" s="8">
        <v>8271</v>
      </c>
      <c r="F3008" s="8">
        <v>8679</v>
      </c>
      <c r="G3008" s="8">
        <v>9171</v>
      </c>
      <c r="H3008" s="8">
        <v>9578</v>
      </c>
      <c r="I3008" s="8">
        <v>10793</v>
      </c>
      <c r="J3008" s="9">
        <v>2.79713054637496E-2</v>
      </c>
      <c r="K3008" s="9">
        <v>2.9760279084157099E-2</v>
      </c>
      <c r="L3008" s="9">
        <v>2.4176516056283001E-2</v>
      </c>
    </row>
    <row r="3009" spans="1:12" x14ac:dyDescent="0.2">
      <c r="A3009" s="4">
        <v>12</v>
      </c>
      <c r="B3009" s="5" t="s">
        <v>23</v>
      </c>
      <c r="C3009" s="4">
        <v>7220</v>
      </c>
      <c r="D3009" s="5" t="s">
        <v>289</v>
      </c>
      <c r="E3009" s="8">
        <v>16388</v>
      </c>
      <c r="F3009" s="8">
        <v>16479</v>
      </c>
      <c r="G3009" s="8">
        <v>17287</v>
      </c>
      <c r="H3009" s="8">
        <v>17869</v>
      </c>
      <c r="I3009" s="8">
        <v>19472</v>
      </c>
      <c r="J3009" s="9">
        <v>2.4226927203933699E-2</v>
      </c>
      <c r="K3009" s="9">
        <v>1.7444466614163101E-2</v>
      </c>
      <c r="L3009" s="9">
        <v>1.7335157032160899E-2</v>
      </c>
    </row>
    <row r="3010" spans="1:12" x14ac:dyDescent="0.2">
      <c r="A3010" s="4">
        <v>0</v>
      </c>
      <c r="B3010" s="5" t="s">
        <v>308</v>
      </c>
      <c r="C3010" s="4">
        <v>8111</v>
      </c>
      <c r="D3010" s="5" t="s">
        <v>250</v>
      </c>
      <c r="E3010" s="8">
        <v>20430</v>
      </c>
      <c r="F3010" s="8">
        <v>20987</v>
      </c>
      <c r="G3010" s="8">
        <v>22158</v>
      </c>
      <c r="H3010" s="8">
        <v>23272</v>
      </c>
      <c r="I3010" s="8">
        <v>26188</v>
      </c>
      <c r="J3010" s="9">
        <v>2.7501627290465298E-2</v>
      </c>
      <c r="K3010" s="9">
        <v>2.6392685255468999E-2</v>
      </c>
      <c r="L3010" s="9">
        <v>2.3898485100736701E-2</v>
      </c>
    </row>
    <row r="3011" spans="1:12" x14ac:dyDescent="0.2">
      <c r="A3011" s="4">
        <v>1</v>
      </c>
      <c r="B3011" s="5" t="s">
        <v>10</v>
      </c>
      <c r="C3011" s="4">
        <v>8111</v>
      </c>
      <c r="D3011" s="5" t="s">
        <v>250</v>
      </c>
      <c r="E3011" s="8">
        <v>958</v>
      </c>
      <c r="F3011" s="8">
        <v>979</v>
      </c>
      <c r="G3011" s="8">
        <v>1042</v>
      </c>
      <c r="H3011" s="8">
        <v>1091</v>
      </c>
      <c r="I3011" s="8">
        <v>1223</v>
      </c>
      <c r="J3011" s="9">
        <v>3.2084351922458502E-2</v>
      </c>
      <c r="K3011" s="9">
        <v>2.6352704713060102E-2</v>
      </c>
      <c r="L3011" s="9">
        <v>2.2990193408452E-2</v>
      </c>
    </row>
    <row r="3012" spans="1:12" x14ac:dyDescent="0.2">
      <c r="A3012" s="4">
        <v>2</v>
      </c>
      <c r="B3012" s="5" t="s">
        <v>59</v>
      </c>
      <c r="C3012" s="4">
        <v>8111</v>
      </c>
      <c r="D3012" s="5" t="s">
        <v>250</v>
      </c>
      <c r="E3012" s="8">
        <v>1284</v>
      </c>
      <c r="F3012" s="8">
        <v>1321</v>
      </c>
      <c r="G3012" s="8">
        <v>1351</v>
      </c>
      <c r="H3012" s="8">
        <v>1391</v>
      </c>
      <c r="I3012" s="8">
        <v>1516</v>
      </c>
      <c r="J3012" s="9">
        <v>1.1395317029965201E-2</v>
      </c>
      <c r="K3012" s="9">
        <v>1.6106745166811799E-2</v>
      </c>
      <c r="L3012" s="9">
        <v>1.7257862091882001E-2</v>
      </c>
    </row>
    <row r="3013" spans="1:12" x14ac:dyDescent="0.2">
      <c r="A3013" s="4">
        <v>3</v>
      </c>
      <c r="B3013" s="5" t="s">
        <v>6</v>
      </c>
      <c r="C3013" s="4">
        <v>8111</v>
      </c>
      <c r="D3013" s="5" t="s">
        <v>250</v>
      </c>
      <c r="E3013" s="8">
        <v>1133</v>
      </c>
      <c r="F3013" s="8">
        <v>1195</v>
      </c>
      <c r="G3013" s="8">
        <v>1276</v>
      </c>
      <c r="H3013" s="8">
        <v>1316</v>
      </c>
      <c r="I3013" s="8">
        <v>1437</v>
      </c>
      <c r="J3013" s="9">
        <v>3.3303104816056403E-2</v>
      </c>
      <c r="K3013" s="9">
        <v>3.03545900715654E-2</v>
      </c>
      <c r="L3013" s="9">
        <v>1.7729310344073702E-2</v>
      </c>
    </row>
    <row r="3014" spans="1:12" x14ac:dyDescent="0.2">
      <c r="A3014" s="4">
        <v>4</v>
      </c>
      <c r="B3014" s="5" t="s">
        <v>8</v>
      </c>
      <c r="C3014" s="4">
        <v>8111</v>
      </c>
      <c r="D3014" s="5" t="s">
        <v>250</v>
      </c>
      <c r="E3014" s="8">
        <v>1848</v>
      </c>
      <c r="F3014" s="8">
        <v>1941</v>
      </c>
      <c r="G3014" s="8">
        <v>2047</v>
      </c>
      <c r="H3014" s="8">
        <v>2150</v>
      </c>
      <c r="I3014" s="8">
        <v>2394</v>
      </c>
      <c r="J3014" s="9">
        <v>2.6973327159349698E-2</v>
      </c>
      <c r="K3014" s="9">
        <v>3.0670151588121999E-2</v>
      </c>
      <c r="L3014" s="9">
        <v>2.1775067177786999E-2</v>
      </c>
    </row>
    <row r="3015" spans="1:12" x14ac:dyDescent="0.2">
      <c r="A3015" s="4">
        <v>5</v>
      </c>
      <c r="B3015" s="5" t="s">
        <v>49</v>
      </c>
      <c r="C3015" s="4">
        <v>8111</v>
      </c>
      <c r="D3015" s="5" t="s">
        <v>250</v>
      </c>
      <c r="E3015" s="8">
        <v>6439</v>
      </c>
      <c r="F3015" s="8">
        <v>6487</v>
      </c>
      <c r="G3015" s="8">
        <v>6830</v>
      </c>
      <c r="H3015" s="8">
        <v>7199</v>
      </c>
      <c r="I3015" s="8">
        <v>8143</v>
      </c>
      <c r="J3015" s="9">
        <v>2.60552320463532E-2</v>
      </c>
      <c r="K3015" s="9">
        <v>2.2566323095792901E-2</v>
      </c>
      <c r="L3015" s="9">
        <v>2.4937816632201799E-2</v>
      </c>
    </row>
    <row r="3016" spans="1:12" x14ac:dyDescent="0.2">
      <c r="A3016" s="4">
        <v>6</v>
      </c>
      <c r="B3016" s="5" t="s">
        <v>3</v>
      </c>
      <c r="C3016" s="4">
        <v>8111</v>
      </c>
      <c r="D3016" s="5" t="s">
        <v>250</v>
      </c>
      <c r="E3016" s="8">
        <v>3111</v>
      </c>
      <c r="F3016" s="8">
        <v>3172</v>
      </c>
      <c r="G3016" s="8">
        <v>3368</v>
      </c>
      <c r="H3016" s="8">
        <v>3560</v>
      </c>
      <c r="I3016" s="8">
        <v>4067</v>
      </c>
      <c r="J3016" s="9">
        <v>3.0456856640541902E-2</v>
      </c>
      <c r="K3016" s="9">
        <v>2.7320392857906901E-2</v>
      </c>
      <c r="L3016" s="9">
        <v>2.6965059023706699E-2</v>
      </c>
    </row>
    <row r="3017" spans="1:12" x14ac:dyDescent="0.2">
      <c r="A3017" s="4">
        <v>7</v>
      </c>
      <c r="B3017" s="5" t="s">
        <v>14</v>
      </c>
      <c r="C3017" s="4">
        <v>8111</v>
      </c>
      <c r="D3017" s="5" t="s">
        <v>250</v>
      </c>
      <c r="E3017" s="8">
        <v>1540</v>
      </c>
      <c r="F3017" s="8">
        <v>1637</v>
      </c>
      <c r="G3017" s="8">
        <v>1729</v>
      </c>
      <c r="H3017" s="8">
        <v>1815</v>
      </c>
      <c r="I3017" s="8">
        <v>2042</v>
      </c>
      <c r="J3017" s="9">
        <v>2.7731244438668399E-2</v>
      </c>
      <c r="K3017" s="9">
        <v>3.3426983643515699E-2</v>
      </c>
      <c r="L3017" s="9">
        <v>2.3831402611839799E-2</v>
      </c>
    </row>
    <row r="3018" spans="1:12" x14ac:dyDescent="0.2">
      <c r="A3018" s="4">
        <v>8</v>
      </c>
      <c r="B3018" s="5" t="s">
        <v>21</v>
      </c>
      <c r="C3018" s="4">
        <v>8111</v>
      </c>
      <c r="D3018" s="5" t="s">
        <v>250</v>
      </c>
      <c r="E3018" s="8">
        <v>531</v>
      </c>
      <c r="F3018" s="8">
        <v>553</v>
      </c>
      <c r="G3018" s="8">
        <v>585</v>
      </c>
      <c r="H3018" s="8">
        <v>621</v>
      </c>
      <c r="I3018" s="8">
        <v>700</v>
      </c>
      <c r="J3018" s="9">
        <v>2.8587137078928598E-2</v>
      </c>
      <c r="K3018" s="9">
        <v>3.1621285946442403E-2</v>
      </c>
      <c r="L3018" s="9">
        <v>2.4453183086316398E-2</v>
      </c>
    </row>
    <row r="3019" spans="1:12" x14ac:dyDescent="0.2">
      <c r="A3019" s="4">
        <v>9</v>
      </c>
      <c r="B3019" s="5" t="s">
        <v>32</v>
      </c>
      <c r="C3019" s="4">
        <v>8111</v>
      </c>
      <c r="D3019" s="5" t="s">
        <v>250</v>
      </c>
      <c r="E3019" s="8">
        <v>692</v>
      </c>
      <c r="F3019" s="8">
        <v>688</v>
      </c>
      <c r="G3019" s="8">
        <v>731</v>
      </c>
      <c r="H3019" s="8">
        <v>788</v>
      </c>
      <c r="I3019" s="8">
        <v>902</v>
      </c>
      <c r="J3019" s="9">
        <v>3.1011185406477002E-2</v>
      </c>
      <c r="K3019" s="9">
        <v>2.6506695021383499E-2</v>
      </c>
      <c r="L3019" s="9">
        <v>2.7382615048263899E-2</v>
      </c>
    </row>
    <row r="3020" spans="1:12" x14ac:dyDescent="0.2">
      <c r="A3020" s="4">
        <v>10</v>
      </c>
      <c r="B3020" s="5" t="s">
        <v>1</v>
      </c>
      <c r="C3020" s="4">
        <v>8111</v>
      </c>
      <c r="D3020" s="5" t="s">
        <v>250</v>
      </c>
      <c r="E3020" s="8">
        <v>407</v>
      </c>
      <c r="F3020" s="8">
        <v>399</v>
      </c>
      <c r="G3020" s="8">
        <v>421</v>
      </c>
      <c r="H3020" s="8">
        <v>441</v>
      </c>
      <c r="I3020" s="8">
        <v>491</v>
      </c>
      <c r="J3020" s="9">
        <v>2.75024865613522E-2</v>
      </c>
      <c r="K3020" s="9">
        <v>1.6246841179570599E-2</v>
      </c>
      <c r="L3020" s="9">
        <v>2.15307978460684E-2</v>
      </c>
    </row>
    <row r="3021" spans="1:12" x14ac:dyDescent="0.2">
      <c r="A3021" s="4">
        <v>11</v>
      </c>
      <c r="B3021" s="5" t="s">
        <v>18</v>
      </c>
      <c r="C3021" s="4">
        <v>8111</v>
      </c>
      <c r="D3021" s="5" t="s">
        <v>250</v>
      </c>
      <c r="E3021" s="8">
        <v>955</v>
      </c>
      <c r="F3021" s="8">
        <v>989</v>
      </c>
      <c r="G3021" s="8">
        <v>1056</v>
      </c>
      <c r="H3021" s="8">
        <v>1114</v>
      </c>
      <c r="I3021" s="8">
        <v>1256</v>
      </c>
      <c r="J3021" s="9">
        <v>3.3361904378543097E-2</v>
      </c>
      <c r="K3021" s="9">
        <v>3.12406149292359E-2</v>
      </c>
      <c r="L3021" s="9">
        <v>2.4312095064684E-2</v>
      </c>
    </row>
    <row r="3022" spans="1:12" x14ac:dyDescent="0.2">
      <c r="A3022" s="4">
        <v>12</v>
      </c>
      <c r="B3022" s="5" t="s">
        <v>23</v>
      </c>
      <c r="C3022" s="4">
        <v>8111</v>
      </c>
      <c r="D3022" s="5" t="s">
        <v>250</v>
      </c>
      <c r="E3022" s="8">
        <v>1466</v>
      </c>
      <c r="F3022" s="8">
        <v>1534</v>
      </c>
      <c r="G3022" s="8">
        <v>1622</v>
      </c>
      <c r="H3022" s="8">
        <v>1712</v>
      </c>
      <c r="I3022" s="8">
        <v>1936</v>
      </c>
      <c r="J3022" s="9">
        <v>2.8458622174777799E-2</v>
      </c>
      <c r="K3022" s="9">
        <v>3.1498996663158703E-2</v>
      </c>
      <c r="L3022" s="9">
        <v>2.4937217807973401E-2</v>
      </c>
    </row>
    <row r="3023" spans="1:12" x14ac:dyDescent="0.2">
      <c r="A3023" s="4">
        <v>0</v>
      </c>
      <c r="B3023" s="5" t="s">
        <v>308</v>
      </c>
      <c r="C3023" s="4">
        <v>8112</v>
      </c>
      <c r="D3023" s="5" t="s">
        <v>169</v>
      </c>
      <c r="E3023" s="8">
        <v>1841</v>
      </c>
      <c r="F3023" s="8">
        <v>1673</v>
      </c>
      <c r="G3023" s="8">
        <v>1667</v>
      </c>
      <c r="H3023" s="8">
        <v>1675</v>
      </c>
      <c r="I3023" s="8">
        <v>1677</v>
      </c>
      <c r="J3023" s="9">
        <v>-1.7799541428893399E-3</v>
      </c>
      <c r="K3023" s="9">
        <v>-1.8728609559366699E-2</v>
      </c>
      <c r="L3023" s="9">
        <v>2.0311202443879E-4</v>
      </c>
    </row>
    <row r="3024" spans="1:12" x14ac:dyDescent="0.2">
      <c r="A3024" s="4">
        <v>1</v>
      </c>
      <c r="B3024" s="5" t="s">
        <v>10</v>
      </c>
      <c r="C3024" s="4">
        <v>8112</v>
      </c>
      <c r="D3024" s="5" t="s">
        <v>169</v>
      </c>
      <c r="E3024" s="8">
        <v>43</v>
      </c>
      <c r="F3024" s="8">
        <v>50</v>
      </c>
      <c r="G3024" s="8">
        <v>50</v>
      </c>
      <c r="H3024" s="8">
        <v>50</v>
      </c>
      <c r="I3024" s="8">
        <v>50</v>
      </c>
      <c r="J3024" s="9">
        <v>2.00451179749317E-4</v>
      </c>
      <c r="K3024" s="9">
        <v>3.08566463524131E-2</v>
      </c>
      <c r="L3024" s="9">
        <v>0</v>
      </c>
    </row>
    <row r="3025" spans="1:12" x14ac:dyDescent="0.2">
      <c r="A3025" s="4">
        <v>2</v>
      </c>
      <c r="B3025" s="5" t="s">
        <v>59</v>
      </c>
      <c r="C3025" s="4">
        <v>8112</v>
      </c>
      <c r="D3025" s="5" t="s">
        <v>169</v>
      </c>
      <c r="E3025" s="8">
        <v>134</v>
      </c>
      <c r="F3025" s="8">
        <v>118</v>
      </c>
      <c r="G3025" s="8">
        <v>119</v>
      </c>
      <c r="H3025" s="8">
        <v>118</v>
      </c>
      <c r="I3025" s="8">
        <v>119</v>
      </c>
      <c r="J3025" s="9">
        <v>1.8551326195579399E-3</v>
      </c>
      <c r="K3025" s="9">
        <v>-2.5853891767650398E-2</v>
      </c>
      <c r="L3025" s="9">
        <v>2.2787750945820798E-3</v>
      </c>
    </row>
    <row r="3026" spans="1:12" x14ac:dyDescent="0.2">
      <c r="A3026" s="4">
        <v>3</v>
      </c>
      <c r="B3026" s="5" t="s">
        <v>6</v>
      </c>
      <c r="C3026" s="4">
        <v>8112</v>
      </c>
      <c r="D3026" s="5" t="s">
        <v>169</v>
      </c>
      <c r="E3026" s="8">
        <v>23</v>
      </c>
      <c r="F3026" s="8">
        <v>17</v>
      </c>
      <c r="G3026" s="8">
        <v>17</v>
      </c>
      <c r="H3026" s="8">
        <v>21</v>
      </c>
      <c r="I3026" s="8">
        <v>21</v>
      </c>
      <c r="J3026" s="9">
        <v>2.61174063140768E-3</v>
      </c>
      <c r="K3026" s="9">
        <v>-2.5073764888974399E-2</v>
      </c>
      <c r="L3026" s="9">
        <v>1.8097638018490501E-3</v>
      </c>
    </row>
    <row r="3027" spans="1:12" x14ac:dyDescent="0.2">
      <c r="A3027" s="4">
        <v>4</v>
      </c>
      <c r="B3027" s="5" t="s">
        <v>8</v>
      </c>
      <c r="C3027" s="4">
        <v>8112</v>
      </c>
      <c r="D3027" s="5" t="s">
        <v>169</v>
      </c>
      <c r="E3027" s="8">
        <v>166</v>
      </c>
      <c r="F3027" s="8">
        <v>171</v>
      </c>
      <c r="G3027" s="8">
        <v>171</v>
      </c>
      <c r="H3027" s="8">
        <v>172</v>
      </c>
      <c r="I3027" s="8">
        <v>172</v>
      </c>
      <c r="J3027" s="9">
        <v>-4.4870366992355598E-4</v>
      </c>
      <c r="K3027" s="9">
        <v>6.7281688921569903E-3</v>
      </c>
      <c r="L3027" s="9">
        <v>1.1375058031482E-4</v>
      </c>
    </row>
    <row r="3028" spans="1:12" x14ac:dyDescent="0.2">
      <c r="A3028" s="4">
        <v>5</v>
      </c>
      <c r="B3028" s="5" t="s">
        <v>49</v>
      </c>
      <c r="C3028" s="4">
        <v>8112</v>
      </c>
      <c r="D3028" s="5" t="s">
        <v>169</v>
      </c>
      <c r="E3028" s="8">
        <v>919</v>
      </c>
      <c r="F3028" s="8">
        <v>770</v>
      </c>
      <c r="G3028" s="8">
        <v>767</v>
      </c>
      <c r="H3028" s="8">
        <v>770</v>
      </c>
      <c r="I3028" s="8">
        <v>770</v>
      </c>
      <c r="J3028" s="9">
        <v>-1.84415025787976E-3</v>
      </c>
      <c r="K3028" s="9">
        <v>-3.4760344390573399E-2</v>
      </c>
      <c r="L3028" s="9">
        <v>-2.4261408215764401E-8</v>
      </c>
    </row>
    <row r="3029" spans="1:12" x14ac:dyDescent="0.2">
      <c r="A3029" s="4">
        <v>6</v>
      </c>
      <c r="B3029" s="5" t="s">
        <v>3</v>
      </c>
      <c r="C3029" s="4">
        <v>8112</v>
      </c>
      <c r="D3029" s="5" t="s">
        <v>169</v>
      </c>
      <c r="E3029" s="8">
        <v>153</v>
      </c>
      <c r="F3029" s="8">
        <v>145</v>
      </c>
      <c r="G3029" s="8">
        <v>145</v>
      </c>
      <c r="H3029" s="8">
        <v>144</v>
      </c>
      <c r="I3029" s="8">
        <v>143</v>
      </c>
      <c r="J3029" s="9">
        <v>9.5382430176593798E-5</v>
      </c>
      <c r="K3029" s="9">
        <v>-1.24497987064213E-2</v>
      </c>
      <c r="L3029" s="9">
        <v>-2.8930428416229498E-4</v>
      </c>
    </row>
    <row r="3030" spans="1:12" x14ac:dyDescent="0.2">
      <c r="A3030" s="4">
        <v>7</v>
      </c>
      <c r="B3030" s="5" t="s">
        <v>14</v>
      </c>
      <c r="C3030" s="4">
        <v>8112</v>
      </c>
      <c r="D3030" s="5" t="s">
        <v>169</v>
      </c>
      <c r="E3030" s="8">
        <v>173</v>
      </c>
      <c r="F3030" s="8">
        <v>164</v>
      </c>
      <c r="G3030" s="8">
        <v>163</v>
      </c>
      <c r="H3030" s="8">
        <v>164</v>
      </c>
      <c r="I3030" s="8">
        <v>164</v>
      </c>
      <c r="J3030" s="9">
        <v>-4.3359359293441103E-3</v>
      </c>
      <c r="K3030" s="9">
        <v>-1.08550518015306E-2</v>
      </c>
      <c r="L3030" s="9">
        <v>3.9871767610000199E-5</v>
      </c>
    </row>
    <row r="3031" spans="1:12" x14ac:dyDescent="0.2">
      <c r="A3031" s="4">
        <v>8</v>
      </c>
      <c r="B3031" s="5" t="s">
        <v>21</v>
      </c>
      <c r="C3031" s="4">
        <v>8112</v>
      </c>
      <c r="D3031" s="5" t="s">
        <v>169</v>
      </c>
      <c r="E3031" s="8">
        <v>16</v>
      </c>
      <c r="F3031" s="8">
        <v>16</v>
      </c>
      <c r="G3031" s="8">
        <v>17</v>
      </c>
      <c r="H3031" s="8">
        <v>17</v>
      </c>
      <c r="I3031" s="8">
        <v>17</v>
      </c>
      <c r="J3031" s="9">
        <v>1.69525514664726E-2</v>
      </c>
      <c r="K3031" s="9">
        <v>5.7001489611829804E-4</v>
      </c>
      <c r="L3031" s="9">
        <v>-3.10262926461746E-12</v>
      </c>
    </row>
    <row r="3032" spans="1:12" x14ac:dyDescent="0.2">
      <c r="A3032" s="4">
        <v>9</v>
      </c>
      <c r="B3032" s="5" t="s">
        <v>32</v>
      </c>
      <c r="C3032" s="4">
        <v>8112</v>
      </c>
      <c r="D3032" s="5" t="s">
        <v>169</v>
      </c>
      <c r="E3032" s="8">
        <v>48</v>
      </c>
      <c r="F3032" s="8">
        <v>49</v>
      </c>
      <c r="G3032" s="8">
        <v>48</v>
      </c>
      <c r="H3032" s="8">
        <v>51</v>
      </c>
      <c r="I3032" s="8">
        <v>51</v>
      </c>
      <c r="J3032" s="9">
        <v>-1.57769919917745E-2</v>
      </c>
      <c r="K3032" s="9">
        <v>1.4854672971824899E-2</v>
      </c>
      <c r="L3032" s="9">
        <v>-6.1823570113783699E-4</v>
      </c>
    </row>
    <row r="3033" spans="1:12" x14ac:dyDescent="0.2">
      <c r="A3033" s="4">
        <v>10</v>
      </c>
      <c r="B3033" s="5" t="s">
        <v>1</v>
      </c>
      <c r="C3033" s="4">
        <v>8112</v>
      </c>
      <c r="D3033" s="5" t="s">
        <v>169</v>
      </c>
      <c r="E3033" s="8"/>
      <c r="F3033" s="8"/>
      <c r="G3033" s="8"/>
      <c r="H3033" s="8"/>
      <c r="I3033" s="8"/>
      <c r="J3033" s="9"/>
      <c r="K3033" s="9"/>
      <c r="L3033" s="9"/>
    </row>
    <row r="3034" spans="1:12" x14ac:dyDescent="0.2">
      <c r="A3034" s="4">
        <v>11</v>
      </c>
      <c r="B3034" s="5" t="s">
        <v>18</v>
      </c>
      <c r="C3034" s="4">
        <v>8112</v>
      </c>
      <c r="D3034" s="5" t="s">
        <v>169</v>
      </c>
      <c r="E3034" s="8">
        <v>35</v>
      </c>
      <c r="F3034" s="8">
        <v>31</v>
      </c>
      <c r="G3034" s="8">
        <v>31</v>
      </c>
      <c r="H3034" s="8">
        <v>32</v>
      </c>
      <c r="I3034" s="8">
        <v>32</v>
      </c>
      <c r="J3034" s="9">
        <v>-9.0760653656640799E-4</v>
      </c>
      <c r="K3034" s="9">
        <v>-1.7490278635721099E-2</v>
      </c>
      <c r="L3034" s="9">
        <v>-5.7150158986840605E-4</v>
      </c>
    </row>
    <row r="3035" spans="1:12" x14ac:dyDescent="0.2">
      <c r="A3035" s="4">
        <v>12</v>
      </c>
      <c r="B3035" s="5" t="s">
        <v>23</v>
      </c>
      <c r="C3035" s="4">
        <v>8112</v>
      </c>
      <c r="D3035" s="5" t="s">
        <v>169</v>
      </c>
      <c r="E3035" s="8">
        <v>62</v>
      </c>
      <c r="F3035" s="8">
        <v>75</v>
      </c>
      <c r="G3035" s="8">
        <v>74</v>
      </c>
      <c r="H3035" s="8">
        <v>75</v>
      </c>
      <c r="I3035" s="8">
        <v>75</v>
      </c>
      <c r="J3035" s="9">
        <v>-4.7687450288651503E-3</v>
      </c>
      <c r="K3035" s="9">
        <v>4.00988310703334E-2</v>
      </c>
      <c r="L3035" s="9">
        <v>-2.5841859463415799E-7</v>
      </c>
    </row>
    <row r="3036" spans="1:12" x14ac:dyDescent="0.2">
      <c r="A3036" s="4">
        <v>0</v>
      </c>
      <c r="B3036" s="5" t="s">
        <v>308</v>
      </c>
      <c r="C3036" s="4">
        <v>8113</v>
      </c>
      <c r="D3036" s="5" t="s">
        <v>239</v>
      </c>
      <c r="E3036" s="8">
        <v>3341</v>
      </c>
      <c r="F3036" s="8">
        <v>3944</v>
      </c>
      <c r="G3036" s="8">
        <v>3951</v>
      </c>
      <c r="H3036" s="8">
        <v>3787</v>
      </c>
      <c r="I3036" s="8">
        <v>3836</v>
      </c>
      <c r="J3036" s="9">
        <v>9.0665594794736603E-4</v>
      </c>
      <c r="K3036" s="9">
        <v>2.5355213651705202E-2</v>
      </c>
      <c r="L3036" s="9">
        <v>2.5572338620087902E-3</v>
      </c>
    </row>
    <row r="3037" spans="1:12" x14ac:dyDescent="0.2">
      <c r="A3037" s="4">
        <v>1</v>
      </c>
      <c r="B3037" s="5" t="s">
        <v>10</v>
      </c>
      <c r="C3037" s="4">
        <v>8113</v>
      </c>
      <c r="D3037" s="5" t="s">
        <v>239</v>
      </c>
      <c r="E3037" s="8">
        <v>95</v>
      </c>
      <c r="F3037" s="8">
        <v>94</v>
      </c>
      <c r="G3037" s="8">
        <v>95</v>
      </c>
      <c r="H3037" s="8">
        <v>98</v>
      </c>
      <c r="I3037" s="8">
        <v>100</v>
      </c>
      <c r="J3037" s="9">
        <v>4.84999968189737E-3</v>
      </c>
      <c r="K3037" s="9">
        <v>5.0148387406481199E-3</v>
      </c>
      <c r="L3037" s="9">
        <v>5.3603882354615901E-3</v>
      </c>
    </row>
    <row r="3038" spans="1:12" x14ac:dyDescent="0.2">
      <c r="A3038" s="4">
        <v>2</v>
      </c>
      <c r="B3038" s="5" t="s">
        <v>59</v>
      </c>
      <c r="C3038" s="4">
        <v>8113</v>
      </c>
      <c r="D3038" s="5" t="s">
        <v>239</v>
      </c>
      <c r="E3038" s="8">
        <v>133</v>
      </c>
      <c r="F3038" s="8">
        <v>281</v>
      </c>
      <c r="G3038" s="8">
        <v>282</v>
      </c>
      <c r="H3038" s="8">
        <v>151</v>
      </c>
      <c r="I3038" s="8">
        <v>153</v>
      </c>
      <c r="J3038" s="9">
        <v>9.2353765499142404E-4</v>
      </c>
      <c r="K3038" s="9">
        <v>2.55489914130442E-2</v>
      </c>
      <c r="L3038" s="9">
        <v>2.51502082222932E-3</v>
      </c>
    </row>
    <row r="3039" spans="1:12" x14ac:dyDescent="0.2">
      <c r="A3039" s="4">
        <v>3</v>
      </c>
      <c r="B3039" s="5" t="s">
        <v>6</v>
      </c>
      <c r="C3039" s="4">
        <v>8113</v>
      </c>
      <c r="D3039" s="5" t="s">
        <v>239</v>
      </c>
      <c r="E3039" s="8">
        <v>336</v>
      </c>
      <c r="F3039" s="8">
        <v>464</v>
      </c>
      <c r="G3039" s="8">
        <v>449</v>
      </c>
      <c r="H3039" s="8">
        <v>459</v>
      </c>
      <c r="I3039" s="8">
        <v>467</v>
      </c>
      <c r="J3039" s="9">
        <v>-1.5697128060122401E-2</v>
      </c>
      <c r="K3039" s="9">
        <v>6.4188776210679005E-2</v>
      </c>
      <c r="L3039" s="9">
        <v>3.5332509598526899E-3</v>
      </c>
    </row>
    <row r="3040" spans="1:12" x14ac:dyDescent="0.2">
      <c r="A3040" s="4">
        <v>4</v>
      </c>
      <c r="B3040" s="5" t="s">
        <v>8</v>
      </c>
      <c r="C3040" s="4">
        <v>8113</v>
      </c>
      <c r="D3040" s="5" t="s">
        <v>239</v>
      </c>
      <c r="E3040" s="8">
        <v>148</v>
      </c>
      <c r="F3040" s="8">
        <v>153</v>
      </c>
      <c r="G3040" s="8">
        <v>151</v>
      </c>
      <c r="H3040" s="8">
        <v>154</v>
      </c>
      <c r="I3040" s="8">
        <v>157</v>
      </c>
      <c r="J3040" s="9">
        <v>-6.0284872878116902E-3</v>
      </c>
      <c r="K3040" s="9">
        <v>7.2140144057077898E-3</v>
      </c>
      <c r="L3040" s="9">
        <v>3.6657045026478002E-3</v>
      </c>
    </row>
    <row r="3041" spans="1:12" x14ac:dyDescent="0.2">
      <c r="A3041" s="4">
        <v>5</v>
      </c>
      <c r="B3041" s="5" t="s">
        <v>49</v>
      </c>
      <c r="C3041" s="4">
        <v>8113</v>
      </c>
      <c r="D3041" s="5" t="s">
        <v>239</v>
      </c>
      <c r="E3041" s="8">
        <v>956</v>
      </c>
      <c r="F3041" s="8">
        <v>1067</v>
      </c>
      <c r="G3041" s="8">
        <v>1094</v>
      </c>
      <c r="H3041" s="8">
        <v>1106</v>
      </c>
      <c r="I3041" s="8">
        <v>1106</v>
      </c>
      <c r="J3041" s="9">
        <v>1.22436472659371E-2</v>
      </c>
      <c r="K3041" s="9">
        <v>2.9436448620403299E-2</v>
      </c>
      <c r="L3041" s="9">
        <v>1.3780122154472E-8</v>
      </c>
    </row>
    <row r="3042" spans="1:12" x14ac:dyDescent="0.2">
      <c r="A3042" s="4">
        <v>6</v>
      </c>
      <c r="B3042" s="5" t="s">
        <v>3</v>
      </c>
      <c r="C3042" s="4">
        <v>8113</v>
      </c>
      <c r="D3042" s="5" t="s">
        <v>239</v>
      </c>
      <c r="E3042" s="8">
        <v>437</v>
      </c>
      <c r="F3042" s="8">
        <v>479</v>
      </c>
      <c r="G3042" s="8">
        <v>474</v>
      </c>
      <c r="H3042" s="8">
        <v>480</v>
      </c>
      <c r="I3042" s="8">
        <v>485</v>
      </c>
      <c r="J3042" s="9">
        <v>-5.5232858175243704E-3</v>
      </c>
      <c r="K3042" s="9">
        <v>1.8947591962079201E-2</v>
      </c>
      <c r="L3042" s="9">
        <v>1.9965883225117101E-3</v>
      </c>
    </row>
    <row r="3043" spans="1:12" x14ac:dyDescent="0.2">
      <c r="A3043" s="4">
        <v>7</v>
      </c>
      <c r="B3043" s="5" t="s">
        <v>14</v>
      </c>
      <c r="C3043" s="4">
        <v>8113</v>
      </c>
      <c r="D3043" s="5" t="s">
        <v>239</v>
      </c>
      <c r="E3043" s="8">
        <v>309</v>
      </c>
      <c r="F3043" s="8">
        <v>328</v>
      </c>
      <c r="G3043" s="8">
        <v>325</v>
      </c>
      <c r="H3043" s="8">
        <v>332</v>
      </c>
      <c r="I3043" s="8">
        <v>337</v>
      </c>
      <c r="J3043" s="9">
        <v>-3.6056249094547099E-3</v>
      </c>
      <c r="K3043" s="9">
        <v>1.42503668041545E-2</v>
      </c>
      <c r="L3043" s="9">
        <v>3.4135195382378699E-3</v>
      </c>
    </row>
    <row r="3044" spans="1:12" x14ac:dyDescent="0.2">
      <c r="A3044" s="4">
        <v>8</v>
      </c>
      <c r="B3044" s="5" t="s">
        <v>21</v>
      </c>
      <c r="C3044" s="4">
        <v>8113</v>
      </c>
      <c r="D3044" s="5" t="s">
        <v>239</v>
      </c>
      <c r="E3044" s="8">
        <v>119</v>
      </c>
      <c r="F3044" s="8">
        <v>104</v>
      </c>
      <c r="G3044" s="8">
        <v>106</v>
      </c>
      <c r="H3044" s="8">
        <v>107</v>
      </c>
      <c r="I3044" s="8">
        <v>113</v>
      </c>
      <c r="J3044" s="9">
        <v>1.09680296201402E-2</v>
      </c>
      <c r="K3044" s="9">
        <v>-2.1601743206411499E-2</v>
      </c>
      <c r="L3044" s="9">
        <v>1.0866085569732901E-2</v>
      </c>
    </row>
    <row r="3045" spans="1:12" x14ac:dyDescent="0.2">
      <c r="A3045" s="4">
        <v>9</v>
      </c>
      <c r="B3045" s="5" t="s">
        <v>32</v>
      </c>
      <c r="C3045" s="4">
        <v>8113</v>
      </c>
      <c r="D3045" s="5" t="s">
        <v>239</v>
      </c>
      <c r="E3045" s="8">
        <v>234</v>
      </c>
      <c r="F3045" s="8">
        <v>220</v>
      </c>
      <c r="G3045" s="8">
        <v>221</v>
      </c>
      <c r="H3045" s="8">
        <v>220</v>
      </c>
      <c r="I3045" s="8">
        <v>221</v>
      </c>
      <c r="J3045" s="9">
        <v>2.3001574596104302E-3</v>
      </c>
      <c r="K3045" s="9">
        <v>-1.23201723029117E-2</v>
      </c>
      <c r="L3045" s="9">
        <v>8.4991753346508304E-4</v>
      </c>
    </row>
    <row r="3046" spans="1:12" x14ac:dyDescent="0.2">
      <c r="A3046" s="4">
        <v>10</v>
      </c>
      <c r="B3046" s="5" t="s">
        <v>1</v>
      </c>
      <c r="C3046" s="4">
        <v>8113</v>
      </c>
      <c r="D3046" s="5" t="s">
        <v>239</v>
      </c>
      <c r="E3046" s="8">
        <v>78</v>
      </c>
      <c r="F3046" s="8">
        <v>70</v>
      </c>
      <c r="G3046" s="8">
        <v>72</v>
      </c>
      <c r="H3046" s="8">
        <v>71</v>
      </c>
      <c r="I3046" s="8">
        <v>73</v>
      </c>
      <c r="J3046" s="9">
        <v>8.3978492504455104E-3</v>
      </c>
      <c r="K3046" s="9">
        <v>-1.86965145375937E-2</v>
      </c>
      <c r="L3046" s="9">
        <v>4.8855984566171804E-3</v>
      </c>
    </row>
    <row r="3047" spans="1:12" x14ac:dyDescent="0.2">
      <c r="A3047" s="4">
        <v>11</v>
      </c>
      <c r="B3047" s="5" t="s">
        <v>18</v>
      </c>
      <c r="C3047" s="4">
        <v>8113</v>
      </c>
      <c r="D3047" s="5" t="s">
        <v>239</v>
      </c>
      <c r="E3047" s="8">
        <v>126</v>
      </c>
      <c r="F3047" s="8">
        <v>235</v>
      </c>
      <c r="G3047" s="8">
        <v>235</v>
      </c>
      <c r="H3047" s="8">
        <v>243</v>
      </c>
      <c r="I3047" s="8">
        <v>243</v>
      </c>
      <c r="J3047" s="9">
        <v>0</v>
      </c>
      <c r="K3047" s="9">
        <v>0.140780092648016</v>
      </c>
      <c r="L3047" s="9">
        <v>0</v>
      </c>
    </row>
    <row r="3048" spans="1:12" x14ac:dyDescent="0.2">
      <c r="A3048" s="4">
        <v>12</v>
      </c>
      <c r="B3048" s="5" t="s">
        <v>23</v>
      </c>
      <c r="C3048" s="4">
        <v>8113</v>
      </c>
      <c r="D3048" s="5" t="s">
        <v>239</v>
      </c>
      <c r="E3048" s="8">
        <v>322</v>
      </c>
      <c r="F3048" s="8">
        <v>313</v>
      </c>
      <c r="G3048" s="8">
        <v>312</v>
      </c>
      <c r="H3048" s="8">
        <v>314</v>
      </c>
      <c r="I3048" s="8">
        <v>327</v>
      </c>
      <c r="J3048" s="9">
        <v>-2.24352769965297E-3</v>
      </c>
      <c r="K3048" s="9">
        <v>-4.9161608000623004E-3</v>
      </c>
      <c r="L3048" s="9">
        <v>8.3322524192854797E-3</v>
      </c>
    </row>
    <row r="3049" spans="1:12" x14ac:dyDescent="0.2">
      <c r="A3049" s="4">
        <v>0</v>
      </c>
      <c r="B3049" s="5" t="s">
        <v>308</v>
      </c>
      <c r="C3049" s="4">
        <v>8114</v>
      </c>
      <c r="D3049" s="5" t="s">
        <v>193</v>
      </c>
      <c r="E3049" s="8">
        <v>2517</v>
      </c>
      <c r="F3049" s="8">
        <v>2384</v>
      </c>
      <c r="G3049" s="8">
        <v>2409</v>
      </c>
      <c r="H3049" s="8">
        <v>2341</v>
      </c>
      <c r="I3049" s="8">
        <v>2334</v>
      </c>
      <c r="J3049" s="9">
        <v>5.3767455664801601E-3</v>
      </c>
      <c r="K3049" s="9">
        <v>-1.4368991670193201E-2</v>
      </c>
      <c r="L3049" s="9">
        <v>-5.92621252128112E-4</v>
      </c>
    </row>
    <row r="3050" spans="1:12" x14ac:dyDescent="0.2">
      <c r="A3050" s="4">
        <v>1</v>
      </c>
      <c r="B3050" s="5" t="s">
        <v>10</v>
      </c>
      <c r="C3050" s="4">
        <v>8114</v>
      </c>
      <c r="D3050" s="5" t="s">
        <v>193</v>
      </c>
      <c r="E3050" s="8">
        <v>279</v>
      </c>
      <c r="F3050" s="8">
        <v>210</v>
      </c>
      <c r="G3050" s="8">
        <v>215</v>
      </c>
      <c r="H3050" s="8">
        <v>204</v>
      </c>
      <c r="I3050" s="8">
        <v>206</v>
      </c>
      <c r="J3050" s="9">
        <v>1.21525092540415E-2</v>
      </c>
      <c r="K3050" s="9">
        <v>-6.0605721266016502E-2</v>
      </c>
      <c r="L3050" s="9">
        <v>1.5049491389114199E-3</v>
      </c>
    </row>
    <row r="3051" spans="1:12" x14ac:dyDescent="0.2">
      <c r="A3051" s="4">
        <v>2</v>
      </c>
      <c r="B3051" s="5" t="s">
        <v>59</v>
      </c>
      <c r="C3051" s="4">
        <v>8114</v>
      </c>
      <c r="D3051" s="5" t="s">
        <v>193</v>
      </c>
      <c r="E3051" s="8">
        <v>93</v>
      </c>
      <c r="F3051" s="8">
        <v>100</v>
      </c>
      <c r="G3051" s="8">
        <v>103</v>
      </c>
      <c r="H3051" s="8">
        <v>104</v>
      </c>
      <c r="I3051" s="8">
        <v>104</v>
      </c>
      <c r="J3051" s="9">
        <v>1.38448685994825E-2</v>
      </c>
      <c r="K3051" s="9">
        <v>2.2994460209394298E-2</v>
      </c>
      <c r="L3051" s="9">
        <v>-6.7338066305655504E-5</v>
      </c>
    </row>
    <row r="3052" spans="1:12" x14ac:dyDescent="0.2">
      <c r="A3052" s="4">
        <v>3</v>
      </c>
      <c r="B3052" s="5" t="s">
        <v>6</v>
      </c>
      <c r="C3052" s="4">
        <v>8114</v>
      </c>
      <c r="D3052" s="5" t="s">
        <v>193</v>
      </c>
      <c r="E3052" s="8">
        <v>320</v>
      </c>
      <c r="F3052" s="8">
        <v>329</v>
      </c>
      <c r="G3052" s="8">
        <v>329</v>
      </c>
      <c r="H3052" s="8">
        <v>323</v>
      </c>
      <c r="I3052" s="8">
        <v>323</v>
      </c>
      <c r="J3052" s="9">
        <v>-1.25504223124406E-3</v>
      </c>
      <c r="K3052" s="9">
        <v>2.2779181266641101E-3</v>
      </c>
      <c r="L3052" s="9">
        <v>-4.8859944099455298E-4</v>
      </c>
    </row>
    <row r="3053" spans="1:12" x14ac:dyDescent="0.2">
      <c r="A3053" s="4">
        <v>4</v>
      </c>
      <c r="B3053" s="5" t="s">
        <v>8</v>
      </c>
      <c r="C3053" s="4">
        <v>8114</v>
      </c>
      <c r="D3053" s="5" t="s">
        <v>193</v>
      </c>
      <c r="E3053" s="8">
        <v>126</v>
      </c>
      <c r="F3053" s="8">
        <v>111</v>
      </c>
      <c r="G3053" s="8">
        <v>112</v>
      </c>
      <c r="H3053" s="8">
        <v>112</v>
      </c>
      <c r="I3053" s="8">
        <v>113</v>
      </c>
      <c r="J3053" s="9">
        <v>7.3472277067236904E-3</v>
      </c>
      <c r="K3053" s="9">
        <v>-2.3898659289491E-2</v>
      </c>
      <c r="L3053" s="9">
        <v>2.4337743409821302E-3</v>
      </c>
    </row>
    <row r="3054" spans="1:12" x14ac:dyDescent="0.2">
      <c r="A3054" s="4">
        <v>5</v>
      </c>
      <c r="B3054" s="5" t="s">
        <v>49</v>
      </c>
      <c r="C3054" s="4">
        <v>8114</v>
      </c>
      <c r="D3054" s="5" t="s">
        <v>193</v>
      </c>
      <c r="E3054" s="8">
        <v>927</v>
      </c>
      <c r="F3054" s="8">
        <v>936</v>
      </c>
      <c r="G3054" s="8">
        <v>940</v>
      </c>
      <c r="H3054" s="8">
        <v>908</v>
      </c>
      <c r="I3054" s="8">
        <v>904</v>
      </c>
      <c r="J3054" s="9">
        <v>1.87285903564138E-3</v>
      </c>
      <c r="K3054" s="9">
        <v>-4.1828324553363503E-3</v>
      </c>
      <c r="L3054" s="9">
        <v>-8.7564166405862398E-4</v>
      </c>
    </row>
    <row r="3055" spans="1:12" x14ac:dyDescent="0.2">
      <c r="A3055" s="4">
        <v>6</v>
      </c>
      <c r="B3055" s="5" t="s">
        <v>3</v>
      </c>
      <c r="C3055" s="4">
        <v>8114</v>
      </c>
      <c r="D3055" s="5" t="s">
        <v>193</v>
      </c>
      <c r="E3055" s="8">
        <v>296</v>
      </c>
      <c r="F3055" s="8">
        <v>213</v>
      </c>
      <c r="G3055" s="8">
        <v>217</v>
      </c>
      <c r="H3055" s="8">
        <v>218</v>
      </c>
      <c r="I3055" s="8">
        <v>218</v>
      </c>
      <c r="J3055" s="9">
        <v>8.6674285754888593E-3</v>
      </c>
      <c r="K3055" s="9">
        <v>-5.9297176999361802E-2</v>
      </c>
      <c r="L3055" s="9">
        <v>1.34588118427814E-10</v>
      </c>
    </row>
    <row r="3056" spans="1:12" x14ac:dyDescent="0.2">
      <c r="A3056" s="4">
        <v>7</v>
      </c>
      <c r="B3056" s="5" t="s">
        <v>14</v>
      </c>
      <c r="C3056" s="4">
        <v>8114</v>
      </c>
      <c r="D3056" s="5" t="s">
        <v>193</v>
      </c>
      <c r="E3056" s="8">
        <v>91</v>
      </c>
      <c r="F3056" s="8">
        <v>115</v>
      </c>
      <c r="G3056" s="8">
        <v>117</v>
      </c>
      <c r="H3056" s="8">
        <v>110</v>
      </c>
      <c r="I3056" s="8">
        <v>108</v>
      </c>
      <c r="J3056" s="9">
        <v>8.9087730572721107E-3</v>
      </c>
      <c r="K3056" s="9">
        <v>3.9132897449885698E-2</v>
      </c>
      <c r="L3056" s="9">
        <v>-5.1987162884676898E-3</v>
      </c>
    </row>
    <row r="3057" spans="1:12" x14ac:dyDescent="0.2">
      <c r="A3057" s="4">
        <v>8</v>
      </c>
      <c r="B3057" s="5" t="s">
        <v>21</v>
      </c>
      <c r="C3057" s="4">
        <v>8114</v>
      </c>
      <c r="D3057" s="5" t="s">
        <v>193</v>
      </c>
      <c r="E3057" s="8">
        <v>29</v>
      </c>
      <c r="F3057" s="8">
        <v>33</v>
      </c>
      <c r="G3057" s="8">
        <v>32</v>
      </c>
      <c r="H3057" s="8">
        <v>30</v>
      </c>
      <c r="I3057" s="8">
        <v>30</v>
      </c>
      <c r="J3057" s="9">
        <v>-9.3721559800344894E-3</v>
      </c>
      <c r="K3057" s="9">
        <v>9.8699262389918604E-3</v>
      </c>
      <c r="L3057" s="9">
        <v>-2.2628222577554301E-3</v>
      </c>
    </row>
    <row r="3058" spans="1:12" x14ac:dyDescent="0.2">
      <c r="A3058" s="4">
        <v>9</v>
      </c>
      <c r="B3058" s="5" t="s">
        <v>32</v>
      </c>
      <c r="C3058" s="4">
        <v>8114</v>
      </c>
      <c r="D3058" s="5" t="s">
        <v>193</v>
      </c>
      <c r="E3058" s="8">
        <v>13</v>
      </c>
      <c r="F3058" s="8">
        <v>14</v>
      </c>
      <c r="G3058" s="8">
        <v>15</v>
      </c>
      <c r="H3058" s="8">
        <v>13</v>
      </c>
      <c r="I3058" s="8">
        <v>13</v>
      </c>
      <c r="J3058" s="9">
        <v>2.9724781138324999E-2</v>
      </c>
      <c r="K3058" s="9">
        <v>9.0503210500838503E-3</v>
      </c>
      <c r="L3058" s="9">
        <v>-5.0246334767313199E-3</v>
      </c>
    </row>
    <row r="3059" spans="1:12" x14ac:dyDescent="0.2">
      <c r="A3059" s="4">
        <v>10</v>
      </c>
      <c r="B3059" s="5" t="s">
        <v>1</v>
      </c>
      <c r="C3059" s="4">
        <v>8114</v>
      </c>
      <c r="D3059" s="5" t="s">
        <v>193</v>
      </c>
      <c r="E3059" s="8">
        <v>19</v>
      </c>
      <c r="F3059" s="8">
        <v>22</v>
      </c>
      <c r="G3059" s="8">
        <v>23</v>
      </c>
      <c r="H3059" s="8">
        <v>20</v>
      </c>
      <c r="I3059" s="8">
        <v>20</v>
      </c>
      <c r="J3059" s="9">
        <v>2.6440779112128599E-2</v>
      </c>
      <c r="K3059" s="9">
        <v>1.5335387155183299E-2</v>
      </c>
      <c r="L3059" s="9">
        <v>5.3662330016468501E-5</v>
      </c>
    </row>
    <row r="3060" spans="1:12" x14ac:dyDescent="0.2">
      <c r="A3060" s="4">
        <v>11</v>
      </c>
      <c r="B3060" s="5" t="s">
        <v>18</v>
      </c>
      <c r="C3060" s="4">
        <v>8114</v>
      </c>
      <c r="D3060" s="5" t="s">
        <v>193</v>
      </c>
      <c r="E3060" s="8">
        <v>28</v>
      </c>
      <c r="F3060" s="8">
        <v>21</v>
      </c>
      <c r="G3060" s="8">
        <v>22</v>
      </c>
      <c r="H3060" s="8">
        <v>26</v>
      </c>
      <c r="I3060" s="8">
        <v>26</v>
      </c>
      <c r="J3060" s="9">
        <v>5.30399365852041E-3</v>
      </c>
      <c r="K3060" s="9">
        <v>-1.49642423568023E-2</v>
      </c>
      <c r="L3060" s="9">
        <v>-5.8126390732271495E-4</v>
      </c>
    </row>
    <row r="3061" spans="1:12" x14ac:dyDescent="0.2">
      <c r="A3061" s="4">
        <v>12</v>
      </c>
      <c r="B3061" s="5" t="s">
        <v>23</v>
      </c>
      <c r="C3061" s="4">
        <v>8114</v>
      </c>
      <c r="D3061" s="5" t="s">
        <v>193</v>
      </c>
      <c r="E3061" s="8">
        <v>197</v>
      </c>
      <c r="F3061" s="8">
        <v>179</v>
      </c>
      <c r="G3061" s="8">
        <v>184</v>
      </c>
      <c r="H3061" s="8">
        <v>179</v>
      </c>
      <c r="I3061" s="8">
        <v>178</v>
      </c>
      <c r="J3061" s="9">
        <v>1.3832325320022799E-2</v>
      </c>
      <c r="K3061" s="9">
        <v>-1.865055319861E-2</v>
      </c>
      <c r="L3061" s="9">
        <v>-1.3262955847018799E-3</v>
      </c>
    </row>
    <row r="3062" spans="1:12" x14ac:dyDescent="0.2">
      <c r="A3062" s="4">
        <v>0</v>
      </c>
      <c r="B3062" s="5" t="s">
        <v>308</v>
      </c>
      <c r="C3062" s="4">
        <v>8121</v>
      </c>
      <c r="D3062" s="5" t="s">
        <v>248</v>
      </c>
      <c r="E3062" s="8">
        <v>19124</v>
      </c>
      <c r="F3062" s="8">
        <v>20116</v>
      </c>
      <c r="G3062" s="8">
        <v>21295</v>
      </c>
      <c r="H3062" s="8">
        <v>22271</v>
      </c>
      <c r="I3062" s="8">
        <v>24992</v>
      </c>
      <c r="J3062" s="9">
        <v>2.8901963820937099E-2</v>
      </c>
      <c r="K3062" s="9">
        <v>3.0930675267113499E-2</v>
      </c>
      <c r="L3062" s="9">
        <v>2.3327963878919399E-2</v>
      </c>
    </row>
    <row r="3063" spans="1:12" x14ac:dyDescent="0.2">
      <c r="A3063" s="4">
        <v>1</v>
      </c>
      <c r="B3063" s="5" t="s">
        <v>10</v>
      </c>
      <c r="C3063" s="4">
        <v>8121</v>
      </c>
      <c r="D3063" s="5" t="s">
        <v>248</v>
      </c>
      <c r="E3063" s="8">
        <v>638</v>
      </c>
      <c r="F3063" s="8">
        <v>679</v>
      </c>
      <c r="G3063" s="8">
        <v>702</v>
      </c>
      <c r="H3063" s="8">
        <v>721</v>
      </c>
      <c r="I3063" s="8">
        <v>793</v>
      </c>
      <c r="J3063" s="9">
        <v>1.6847437797632401E-2</v>
      </c>
      <c r="K3063" s="9">
        <v>2.46587756550611E-2</v>
      </c>
      <c r="L3063" s="9">
        <v>1.93873484388618E-2</v>
      </c>
    </row>
    <row r="3064" spans="1:12" x14ac:dyDescent="0.2">
      <c r="A3064" s="4">
        <v>2</v>
      </c>
      <c r="B3064" s="5" t="s">
        <v>59</v>
      </c>
      <c r="C3064" s="4">
        <v>8121</v>
      </c>
      <c r="D3064" s="5" t="s">
        <v>248</v>
      </c>
      <c r="E3064" s="8">
        <v>781</v>
      </c>
      <c r="F3064" s="8">
        <v>821</v>
      </c>
      <c r="G3064" s="8">
        <v>869</v>
      </c>
      <c r="H3064" s="8">
        <v>896</v>
      </c>
      <c r="I3064" s="8">
        <v>996</v>
      </c>
      <c r="J3064" s="9">
        <v>2.9234669377249601E-2</v>
      </c>
      <c r="K3064" s="9">
        <v>2.7954971990511002E-2</v>
      </c>
      <c r="L3064" s="9">
        <v>2.1355789805457302E-2</v>
      </c>
    </row>
    <row r="3065" spans="1:12" x14ac:dyDescent="0.2">
      <c r="A3065" s="4">
        <v>3</v>
      </c>
      <c r="B3065" s="5" t="s">
        <v>6</v>
      </c>
      <c r="C3065" s="4">
        <v>8121</v>
      </c>
      <c r="D3065" s="5" t="s">
        <v>248</v>
      </c>
      <c r="E3065" s="8">
        <v>702</v>
      </c>
      <c r="F3065" s="8">
        <v>734</v>
      </c>
      <c r="G3065" s="8">
        <v>777</v>
      </c>
      <c r="H3065" s="8">
        <v>814</v>
      </c>
      <c r="I3065" s="8">
        <v>910</v>
      </c>
      <c r="J3065" s="9">
        <v>2.8934379594800101E-2</v>
      </c>
      <c r="K3065" s="9">
        <v>2.9919629756778102E-2</v>
      </c>
      <c r="L3065" s="9">
        <v>2.25625763800095E-2</v>
      </c>
    </row>
    <row r="3066" spans="1:12" x14ac:dyDescent="0.2">
      <c r="A3066" s="4">
        <v>4</v>
      </c>
      <c r="B3066" s="5" t="s">
        <v>8</v>
      </c>
      <c r="C3066" s="4">
        <v>8121</v>
      </c>
      <c r="D3066" s="5" t="s">
        <v>248</v>
      </c>
      <c r="E3066" s="8">
        <v>2198</v>
      </c>
      <c r="F3066" s="8">
        <v>2270</v>
      </c>
      <c r="G3066" s="8">
        <v>2406</v>
      </c>
      <c r="H3066" s="8">
        <v>2528</v>
      </c>
      <c r="I3066" s="8">
        <v>2851</v>
      </c>
      <c r="J3066" s="9">
        <v>2.9498565568485E-2</v>
      </c>
      <c r="K3066" s="9">
        <v>2.83410862695954E-2</v>
      </c>
      <c r="L3066" s="9">
        <v>2.4326589783795899E-2</v>
      </c>
    </row>
    <row r="3067" spans="1:12" x14ac:dyDescent="0.2">
      <c r="A3067" s="4">
        <v>5</v>
      </c>
      <c r="B3067" s="5" t="s">
        <v>49</v>
      </c>
      <c r="C3067" s="4">
        <v>8121</v>
      </c>
      <c r="D3067" s="5" t="s">
        <v>248</v>
      </c>
      <c r="E3067" s="8">
        <v>8853</v>
      </c>
      <c r="F3067" s="8">
        <v>9478</v>
      </c>
      <c r="G3067" s="8">
        <v>10037</v>
      </c>
      <c r="H3067" s="8">
        <v>10552</v>
      </c>
      <c r="I3067" s="8">
        <v>11929</v>
      </c>
      <c r="J3067" s="9">
        <v>2.9073752342803301E-2</v>
      </c>
      <c r="K3067" s="9">
        <v>3.5748293017656502E-2</v>
      </c>
      <c r="L3067" s="9">
        <v>2.48265700757129E-2</v>
      </c>
    </row>
    <row r="3068" spans="1:12" x14ac:dyDescent="0.2">
      <c r="A3068" s="4">
        <v>6</v>
      </c>
      <c r="B3068" s="5" t="s">
        <v>3</v>
      </c>
      <c r="C3068" s="4">
        <v>8121</v>
      </c>
      <c r="D3068" s="5" t="s">
        <v>248</v>
      </c>
      <c r="E3068" s="8">
        <v>2130</v>
      </c>
      <c r="F3068" s="8">
        <v>2243</v>
      </c>
      <c r="G3068" s="8">
        <v>2367</v>
      </c>
      <c r="H3068" s="8">
        <v>2457</v>
      </c>
      <c r="I3068" s="8">
        <v>2744</v>
      </c>
      <c r="J3068" s="9">
        <v>2.72994767754191E-2</v>
      </c>
      <c r="K3068" s="9">
        <v>2.8971961656779201E-2</v>
      </c>
      <c r="L3068" s="9">
        <v>2.23599652600441E-2</v>
      </c>
    </row>
    <row r="3069" spans="1:12" x14ac:dyDescent="0.2">
      <c r="A3069" s="4">
        <v>7</v>
      </c>
      <c r="B3069" s="5" t="s">
        <v>14</v>
      </c>
      <c r="C3069" s="4">
        <v>8121</v>
      </c>
      <c r="D3069" s="5" t="s">
        <v>248</v>
      </c>
      <c r="E3069" s="8">
        <v>1448</v>
      </c>
      <c r="F3069" s="8">
        <v>1439</v>
      </c>
      <c r="G3069" s="8">
        <v>1529</v>
      </c>
      <c r="H3069" s="8">
        <v>1617</v>
      </c>
      <c r="I3069" s="8">
        <v>1848</v>
      </c>
      <c r="J3069" s="9">
        <v>3.0952100225452001E-2</v>
      </c>
      <c r="K3069" s="9">
        <v>2.23117431653026E-2</v>
      </c>
      <c r="L3069" s="9">
        <v>2.7066812573509201E-2</v>
      </c>
    </row>
    <row r="3070" spans="1:12" x14ac:dyDescent="0.2">
      <c r="A3070" s="4">
        <v>8</v>
      </c>
      <c r="B3070" s="5" t="s">
        <v>21</v>
      </c>
      <c r="C3070" s="4">
        <v>8121</v>
      </c>
      <c r="D3070" s="5" t="s">
        <v>248</v>
      </c>
      <c r="E3070" s="8">
        <v>216</v>
      </c>
      <c r="F3070" s="8">
        <v>213</v>
      </c>
      <c r="G3070" s="8">
        <v>229</v>
      </c>
      <c r="H3070" s="8">
        <v>237</v>
      </c>
      <c r="I3070" s="8">
        <v>268</v>
      </c>
      <c r="J3070" s="9">
        <v>3.5453755629453201E-2</v>
      </c>
      <c r="K3070" s="9">
        <v>1.8558916403824201E-2</v>
      </c>
      <c r="L3070" s="9">
        <v>2.5313021953904401E-2</v>
      </c>
    </row>
    <row r="3071" spans="1:12" x14ac:dyDescent="0.2">
      <c r="A3071" s="4">
        <v>9</v>
      </c>
      <c r="B3071" s="5" t="s">
        <v>32</v>
      </c>
      <c r="C3071" s="4">
        <v>8121</v>
      </c>
      <c r="D3071" s="5" t="s">
        <v>248</v>
      </c>
      <c r="E3071" s="8">
        <v>318</v>
      </c>
      <c r="F3071" s="8">
        <v>282</v>
      </c>
      <c r="G3071" s="8">
        <v>303</v>
      </c>
      <c r="H3071" s="8">
        <v>310</v>
      </c>
      <c r="I3071" s="8">
        <v>320</v>
      </c>
      <c r="J3071" s="9">
        <v>3.6006962726979001E-2</v>
      </c>
      <c r="K3071" s="9">
        <v>-5.0517788043809003E-3</v>
      </c>
      <c r="L3071" s="9">
        <v>6.2388720690551604E-3</v>
      </c>
    </row>
    <row r="3072" spans="1:12" x14ac:dyDescent="0.2">
      <c r="A3072" s="4">
        <v>10</v>
      </c>
      <c r="B3072" s="5" t="s">
        <v>1</v>
      </c>
      <c r="C3072" s="4">
        <v>8121</v>
      </c>
      <c r="D3072" s="5" t="s">
        <v>248</v>
      </c>
      <c r="E3072" s="8">
        <v>224</v>
      </c>
      <c r="F3072" s="8">
        <v>210</v>
      </c>
      <c r="G3072" s="8">
        <v>229</v>
      </c>
      <c r="H3072" s="8">
        <v>234</v>
      </c>
      <c r="I3072" s="8">
        <v>247</v>
      </c>
      <c r="J3072" s="9">
        <v>4.2475990583929403E-2</v>
      </c>
      <c r="K3072" s="9">
        <v>8.3856532928199296E-3</v>
      </c>
      <c r="L3072" s="9">
        <v>1.1415755061818101E-2</v>
      </c>
    </row>
    <row r="3073" spans="1:12" x14ac:dyDescent="0.2">
      <c r="A3073" s="4">
        <v>11</v>
      </c>
      <c r="B3073" s="5" t="s">
        <v>18</v>
      </c>
      <c r="C3073" s="4">
        <v>8121</v>
      </c>
      <c r="D3073" s="5" t="s">
        <v>248</v>
      </c>
      <c r="E3073" s="8">
        <v>496</v>
      </c>
      <c r="F3073" s="8">
        <v>540</v>
      </c>
      <c r="G3073" s="8">
        <v>568</v>
      </c>
      <c r="H3073" s="8">
        <v>596</v>
      </c>
      <c r="I3073" s="8">
        <v>661</v>
      </c>
      <c r="J3073" s="9">
        <v>2.5500082508273399E-2</v>
      </c>
      <c r="K3073" s="9">
        <v>3.7115371379399201E-2</v>
      </c>
      <c r="L3073" s="9">
        <v>2.0941560305911999E-2</v>
      </c>
    </row>
    <row r="3074" spans="1:12" x14ac:dyDescent="0.2">
      <c r="A3074" s="4">
        <v>12</v>
      </c>
      <c r="B3074" s="5" t="s">
        <v>23</v>
      </c>
      <c r="C3074" s="4">
        <v>8121</v>
      </c>
      <c r="D3074" s="5" t="s">
        <v>248</v>
      </c>
      <c r="E3074" s="8">
        <v>1057</v>
      </c>
      <c r="F3074" s="8">
        <v>1131</v>
      </c>
      <c r="G3074" s="8">
        <v>1199</v>
      </c>
      <c r="H3074" s="8">
        <v>1237</v>
      </c>
      <c r="I3074" s="8">
        <v>1343</v>
      </c>
      <c r="J3074" s="9">
        <v>2.9827593502626201E-2</v>
      </c>
      <c r="K3074" s="9">
        <v>3.1895610613879001E-2</v>
      </c>
      <c r="L3074" s="9">
        <v>1.6674751088066299E-2</v>
      </c>
    </row>
    <row r="3075" spans="1:12" x14ac:dyDescent="0.2">
      <c r="A3075" s="4">
        <v>0</v>
      </c>
      <c r="B3075" s="5" t="s">
        <v>308</v>
      </c>
      <c r="C3075" s="4">
        <v>8122</v>
      </c>
      <c r="D3075" s="5" t="s">
        <v>158</v>
      </c>
      <c r="E3075" s="8">
        <v>1776</v>
      </c>
      <c r="F3075" s="8">
        <v>1833</v>
      </c>
      <c r="G3075" s="8">
        <v>1835</v>
      </c>
      <c r="H3075" s="8">
        <v>1821</v>
      </c>
      <c r="I3075" s="8">
        <v>1826</v>
      </c>
      <c r="J3075" s="9">
        <v>5.6695707322118604E-4</v>
      </c>
      <c r="K3075" s="9">
        <v>5.0052549868664399E-3</v>
      </c>
      <c r="L3075" s="9">
        <v>5.0108048759511803E-4</v>
      </c>
    </row>
    <row r="3076" spans="1:12" x14ac:dyDescent="0.2">
      <c r="A3076" s="4">
        <v>1</v>
      </c>
      <c r="B3076" s="5" t="s">
        <v>10</v>
      </c>
      <c r="C3076" s="4">
        <v>8122</v>
      </c>
      <c r="D3076" s="5" t="s">
        <v>158</v>
      </c>
      <c r="E3076" s="8">
        <v>84</v>
      </c>
      <c r="F3076" s="8">
        <v>79</v>
      </c>
      <c r="G3076" s="8">
        <v>80</v>
      </c>
      <c r="H3076" s="8">
        <v>82</v>
      </c>
      <c r="I3076" s="8">
        <v>83</v>
      </c>
      <c r="J3076" s="9">
        <v>4.1455868708810701E-3</v>
      </c>
      <c r="K3076" s="9">
        <v>-3.7041682919682901E-3</v>
      </c>
      <c r="L3076" s="9">
        <v>2.3171475178316299E-3</v>
      </c>
    </row>
    <row r="3077" spans="1:12" x14ac:dyDescent="0.2">
      <c r="A3077" s="4">
        <v>2</v>
      </c>
      <c r="B3077" s="5" t="s">
        <v>59</v>
      </c>
      <c r="C3077" s="4">
        <v>8122</v>
      </c>
      <c r="D3077" s="5" t="s">
        <v>158</v>
      </c>
      <c r="E3077" s="8">
        <v>153</v>
      </c>
      <c r="F3077" s="8">
        <v>147</v>
      </c>
      <c r="G3077" s="8">
        <v>148</v>
      </c>
      <c r="H3077" s="8">
        <v>148</v>
      </c>
      <c r="I3077" s="8">
        <v>149</v>
      </c>
      <c r="J3077" s="9">
        <v>3.16863636816556E-3</v>
      </c>
      <c r="K3077" s="9">
        <v>-5.9999646905360996E-3</v>
      </c>
      <c r="L3077" s="9">
        <v>1.21287011759197E-3</v>
      </c>
    </row>
    <row r="3078" spans="1:12" x14ac:dyDescent="0.2">
      <c r="A3078" s="4">
        <v>3</v>
      </c>
      <c r="B3078" s="5" t="s">
        <v>6</v>
      </c>
      <c r="C3078" s="4">
        <v>8122</v>
      </c>
      <c r="D3078" s="5" t="s">
        <v>158</v>
      </c>
      <c r="E3078" s="8">
        <v>103</v>
      </c>
      <c r="F3078" s="8">
        <v>103</v>
      </c>
      <c r="G3078" s="8">
        <v>104</v>
      </c>
      <c r="H3078" s="8">
        <v>102</v>
      </c>
      <c r="I3078" s="8">
        <v>103</v>
      </c>
      <c r="J3078" s="9">
        <v>2.04839806402912E-3</v>
      </c>
      <c r="K3078" s="9">
        <v>-1.7303975272336999E-3</v>
      </c>
      <c r="L3078" s="9">
        <v>1.46825350910995E-3</v>
      </c>
    </row>
    <row r="3079" spans="1:12" x14ac:dyDescent="0.2">
      <c r="A3079" s="4">
        <v>4</v>
      </c>
      <c r="B3079" s="5" t="s">
        <v>8</v>
      </c>
      <c r="C3079" s="4">
        <v>8122</v>
      </c>
      <c r="D3079" s="5" t="s">
        <v>158</v>
      </c>
      <c r="E3079" s="8">
        <v>96</v>
      </c>
      <c r="F3079" s="8">
        <v>98</v>
      </c>
      <c r="G3079" s="8">
        <v>99</v>
      </c>
      <c r="H3079" s="8">
        <v>99</v>
      </c>
      <c r="I3079" s="8">
        <v>99</v>
      </c>
      <c r="J3079" s="9">
        <v>4.5859465215942804E-3</v>
      </c>
      <c r="K3079" s="9">
        <v>6.6802724129286801E-3</v>
      </c>
      <c r="L3079" s="9">
        <v>4.8788960489143401E-4</v>
      </c>
    </row>
    <row r="3080" spans="1:12" x14ac:dyDescent="0.2">
      <c r="A3080" s="4">
        <v>5</v>
      </c>
      <c r="B3080" s="5" t="s">
        <v>49</v>
      </c>
      <c r="C3080" s="4">
        <v>8122</v>
      </c>
      <c r="D3080" s="5" t="s">
        <v>158</v>
      </c>
      <c r="E3080" s="8">
        <v>609</v>
      </c>
      <c r="F3080" s="8">
        <v>616</v>
      </c>
      <c r="G3080" s="8">
        <v>617</v>
      </c>
      <c r="H3080" s="8">
        <v>616</v>
      </c>
      <c r="I3080" s="8">
        <v>615</v>
      </c>
      <c r="J3080" s="9">
        <v>7.3494648099581305E-4</v>
      </c>
      <c r="K3080" s="9">
        <v>2.2998154126212499E-3</v>
      </c>
      <c r="L3080" s="9">
        <v>-1.7227769233352201E-4</v>
      </c>
    </row>
    <row r="3081" spans="1:12" x14ac:dyDescent="0.2">
      <c r="A3081" s="4">
        <v>6</v>
      </c>
      <c r="B3081" s="5" t="s">
        <v>3</v>
      </c>
      <c r="C3081" s="4">
        <v>8122</v>
      </c>
      <c r="D3081" s="5" t="s">
        <v>158</v>
      </c>
      <c r="E3081" s="8">
        <v>153</v>
      </c>
      <c r="F3081" s="8">
        <v>170</v>
      </c>
      <c r="G3081" s="8">
        <v>168</v>
      </c>
      <c r="H3081" s="8">
        <v>162</v>
      </c>
      <c r="I3081" s="8">
        <v>160</v>
      </c>
      <c r="J3081" s="9">
        <v>-6.0712719769704399E-3</v>
      </c>
      <c r="K3081" s="9">
        <v>1.17246710810996E-2</v>
      </c>
      <c r="L3081" s="9">
        <v>-3.3179167211390098E-3</v>
      </c>
    </row>
    <row r="3082" spans="1:12" x14ac:dyDescent="0.2">
      <c r="A3082" s="4">
        <v>7</v>
      </c>
      <c r="B3082" s="5" t="s">
        <v>14</v>
      </c>
      <c r="C3082" s="4">
        <v>8122</v>
      </c>
      <c r="D3082" s="5" t="s">
        <v>158</v>
      </c>
      <c r="E3082" s="8">
        <v>92</v>
      </c>
      <c r="F3082" s="8">
        <v>91</v>
      </c>
      <c r="G3082" s="8">
        <v>91</v>
      </c>
      <c r="H3082" s="8">
        <v>92</v>
      </c>
      <c r="I3082" s="8">
        <v>92</v>
      </c>
      <c r="J3082" s="9">
        <v>1.84614618042489E-3</v>
      </c>
      <c r="K3082" s="9">
        <v>7.1733541342311501E-4</v>
      </c>
      <c r="L3082" s="9">
        <v>-2.9866312368964599E-4</v>
      </c>
    </row>
    <row r="3083" spans="1:12" x14ac:dyDescent="0.2">
      <c r="A3083" s="4">
        <v>8</v>
      </c>
      <c r="B3083" s="5" t="s">
        <v>21</v>
      </c>
      <c r="C3083" s="4">
        <v>8122</v>
      </c>
      <c r="D3083" s="5" t="s">
        <v>158</v>
      </c>
      <c r="E3083" s="8">
        <v>55</v>
      </c>
      <c r="F3083" s="8">
        <v>47</v>
      </c>
      <c r="G3083" s="8">
        <v>47</v>
      </c>
      <c r="H3083" s="8">
        <v>47</v>
      </c>
      <c r="I3083" s="8">
        <v>47</v>
      </c>
      <c r="J3083" s="9">
        <v>3.0262812623806901E-3</v>
      </c>
      <c r="K3083" s="9">
        <v>-3.35974983650544E-2</v>
      </c>
      <c r="L3083" s="9">
        <v>-1.2178813513230601E-11</v>
      </c>
    </row>
    <row r="3084" spans="1:12" x14ac:dyDescent="0.2">
      <c r="A3084" s="4">
        <v>9</v>
      </c>
      <c r="B3084" s="5" t="s">
        <v>32</v>
      </c>
      <c r="C3084" s="4">
        <v>8122</v>
      </c>
      <c r="D3084" s="5" t="s">
        <v>158</v>
      </c>
      <c r="E3084" s="8">
        <v>116</v>
      </c>
      <c r="F3084" s="8">
        <v>133</v>
      </c>
      <c r="G3084" s="8">
        <v>133</v>
      </c>
      <c r="H3084" s="8">
        <v>131</v>
      </c>
      <c r="I3084" s="8">
        <v>134</v>
      </c>
      <c r="J3084" s="9">
        <v>-5.6671012848885595E-4</v>
      </c>
      <c r="K3084" s="9">
        <v>2.54477581002941E-2</v>
      </c>
      <c r="L3084" s="9">
        <v>3.78457973714008E-3</v>
      </c>
    </row>
    <row r="3085" spans="1:12" x14ac:dyDescent="0.2">
      <c r="A3085" s="4">
        <v>10</v>
      </c>
      <c r="B3085" s="5" t="s">
        <v>1</v>
      </c>
      <c r="C3085" s="4">
        <v>8122</v>
      </c>
      <c r="D3085" s="5" t="s">
        <v>158</v>
      </c>
      <c r="E3085" s="8">
        <v>84</v>
      </c>
      <c r="F3085" s="8">
        <v>84</v>
      </c>
      <c r="G3085" s="8">
        <v>85</v>
      </c>
      <c r="H3085" s="8">
        <v>84</v>
      </c>
      <c r="I3085" s="8">
        <v>85</v>
      </c>
      <c r="J3085" s="9">
        <v>1.2680460653970999E-3</v>
      </c>
      <c r="K3085" s="9">
        <v>1.37645259704611E-3</v>
      </c>
      <c r="L3085" s="9">
        <v>2.07354786924774E-3</v>
      </c>
    </row>
    <row r="3086" spans="1:12" x14ac:dyDescent="0.2">
      <c r="A3086" s="4">
        <v>11</v>
      </c>
      <c r="B3086" s="5" t="s">
        <v>18</v>
      </c>
      <c r="C3086" s="4">
        <v>8122</v>
      </c>
      <c r="D3086" s="5" t="s">
        <v>158</v>
      </c>
      <c r="E3086" s="8">
        <v>77</v>
      </c>
      <c r="F3086" s="8">
        <v>89</v>
      </c>
      <c r="G3086" s="8">
        <v>88</v>
      </c>
      <c r="H3086" s="8">
        <v>85</v>
      </c>
      <c r="I3086" s="8">
        <v>86</v>
      </c>
      <c r="J3086" s="9">
        <v>-8.4478237233885905E-3</v>
      </c>
      <c r="K3086" s="9">
        <v>2.1151796432584202E-2</v>
      </c>
      <c r="L3086" s="9">
        <v>9.2877610050190495E-4</v>
      </c>
    </row>
    <row r="3087" spans="1:12" x14ac:dyDescent="0.2">
      <c r="A3087" s="4">
        <v>12</v>
      </c>
      <c r="B3087" s="5" t="s">
        <v>23</v>
      </c>
      <c r="C3087" s="4">
        <v>8122</v>
      </c>
      <c r="D3087" s="5" t="s">
        <v>158</v>
      </c>
      <c r="E3087" s="8">
        <v>150</v>
      </c>
      <c r="F3087" s="8">
        <v>174</v>
      </c>
      <c r="G3087" s="8">
        <v>175</v>
      </c>
      <c r="H3087" s="8">
        <v>166</v>
      </c>
      <c r="I3087" s="8">
        <v>167</v>
      </c>
      <c r="J3087" s="9">
        <v>3.2508764690999401E-3</v>
      </c>
      <c r="K3087" s="9">
        <v>2.0547399678613201E-2</v>
      </c>
      <c r="L3087" s="9">
        <v>1.52608599997617E-3</v>
      </c>
    </row>
    <row r="3088" spans="1:12" x14ac:dyDescent="0.2">
      <c r="A3088" s="4">
        <v>0</v>
      </c>
      <c r="B3088" s="5" t="s">
        <v>308</v>
      </c>
      <c r="C3088" s="4">
        <v>8123</v>
      </c>
      <c r="D3088" s="5" t="s">
        <v>187</v>
      </c>
      <c r="E3088" s="8">
        <v>4711</v>
      </c>
      <c r="F3088" s="8">
        <v>4668</v>
      </c>
      <c r="G3088" s="8">
        <v>4717</v>
      </c>
      <c r="H3088" s="8">
        <v>4716</v>
      </c>
      <c r="I3088" s="8">
        <v>4734</v>
      </c>
      <c r="J3088" s="9">
        <v>5.2868251770687999E-3</v>
      </c>
      <c r="K3088" s="9">
        <v>2.0357757517208699E-4</v>
      </c>
      <c r="L3088" s="9">
        <v>7.5675989530221699E-4</v>
      </c>
    </row>
    <row r="3089" spans="1:12" x14ac:dyDescent="0.2">
      <c r="A3089" s="4">
        <v>1</v>
      </c>
      <c r="B3089" s="5" t="s">
        <v>10</v>
      </c>
      <c r="C3089" s="4">
        <v>8123</v>
      </c>
      <c r="D3089" s="5" t="s">
        <v>187</v>
      </c>
      <c r="E3089" s="8">
        <v>124</v>
      </c>
      <c r="F3089" s="8">
        <v>118</v>
      </c>
      <c r="G3089" s="8">
        <v>120</v>
      </c>
      <c r="H3089" s="8">
        <v>118</v>
      </c>
      <c r="I3089" s="8">
        <v>119</v>
      </c>
      <c r="J3089" s="9">
        <v>7.2145822205096398E-3</v>
      </c>
      <c r="K3089" s="9">
        <v>-1.06004634235746E-2</v>
      </c>
      <c r="L3089" s="9">
        <v>2.0468733168439398E-3</v>
      </c>
    </row>
    <row r="3090" spans="1:12" x14ac:dyDescent="0.2">
      <c r="A3090" s="4">
        <v>2</v>
      </c>
      <c r="B3090" s="5" t="s">
        <v>59</v>
      </c>
      <c r="C3090" s="4">
        <v>8123</v>
      </c>
      <c r="D3090" s="5" t="s">
        <v>187</v>
      </c>
      <c r="E3090" s="8">
        <v>155</v>
      </c>
      <c r="F3090" s="8">
        <v>170</v>
      </c>
      <c r="G3090" s="8">
        <v>170</v>
      </c>
      <c r="H3090" s="8">
        <v>166</v>
      </c>
      <c r="I3090" s="8">
        <v>166</v>
      </c>
      <c r="J3090" s="9">
        <v>-6.2853812522278797E-4</v>
      </c>
      <c r="K3090" s="9">
        <v>1.3971003612193601E-2</v>
      </c>
      <c r="L3090" s="9">
        <v>-7.3066534749255396E-6</v>
      </c>
    </row>
    <row r="3091" spans="1:12" x14ac:dyDescent="0.2">
      <c r="A3091" s="4">
        <v>3</v>
      </c>
      <c r="B3091" s="5" t="s">
        <v>6</v>
      </c>
      <c r="C3091" s="4">
        <v>8123</v>
      </c>
      <c r="D3091" s="5" t="s">
        <v>187</v>
      </c>
      <c r="E3091" s="8">
        <v>258</v>
      </c>
      <c r="F3091" s="8">
        <v>249</v>
      </c>
      <c r="G3091" s="8">
        <v>252</v>
      </c>
      <c r="H3091" s="8">
        <v>252</v>
      </c>
      <c r="I3091" s="8">
        <v>250</v>
      </c>
      <c r="J3091" s="9">
        <v>6.4752707891817503E-3</v>
      </c>
      <c r="K3091" s="9">
        <v>-4.8283335501336797E-3</v>
      </c>
      <c r="L3091" s="9">
        <v>-1.4104905325477101E-3</v>
      </c>
    </row>
    <row r="3092" spans="1:12" x14ac:dyDescent="0.2">
      <c r="A3092" s="4">
        <v>4</v>
      </c>
      <c r="B3092" s="5" t="s">
        <v>8</v>
      </c>
      <c r="C3092" s="4">
        <v>8123</v>
      </c>
      <c r="D3092" s="5" t="s">
        <v>187</v>
      </c>
      <c r="E3092" s="8">
        <v>510</v>
      </c>
      <c r="F3092" s="8">
        <v>502</v>
      </c>
      <c r="G3092" s="8">
        <v>507</v>
      </c>
      <c r="H3092" s="8">
        <v>506</v>
      </c>
      <c r="I3092" s="8">
        <v>505</v>
      </c>
      <c r="J3092" s="9">
        <v>5.3223701142790496E-3</v>
      </c>
      <c r="K3092" s="9">
        <v>-1.64039333399091E-3</v>
      </c>
      <c r="L3092" s="9">
        <v>-5.1579342027585596E-4</v>
      </c>
    </row>
    <row r="3093" spans="1:12" x14ac:dyDescent="0.2">
      <c r="A3093" s="4">
        <v>5</v>
      </c>
      <c r="B3093" s="5" t="s">
        <v>49</v>
      </c>
      <c r="C3093" s="4">
        <v>8123</v>
      </c>
      <c r="D3093" s="5" t="s">
        <v>187</v>
      </c>
      <c r="E3093" s="8">
        <v>1820</v>
      </c>
      <c r="F3093" s="8">
        <v>1711</v>
      </c>
      <c r="G3093" s="8">
        <v>1739</v>
      </c>
      <c r="H3093" s="8">
        <v>1747</v>
      </c>
      <c r="I3093" s="8">
        <v>1767</v>
      </c>
      <c r="J3093" s="9">
        <v>8.2132680294943992E-3</v>
      </c>
      <c r="K3093" s="9">
        <v>-8.1553492590574796E-3</v>
      </c>
      <c r="L3093" s="9">
        <v>2.2427424498601099E-3</v>
      </c>
    </row>
    <row r="3094" spans="1:12" x14ac:dyDescent="0.2">
      <c r="A3094" s="4">
        <v>6</v>
      </c>
      <c r="B3094" s="5" t="s">
        <v>3</v>
      </c>
      <c r="C3094" s="4">
        <v>8123</v>
      </c>
      <c r="D3094" s="5" t="s">
        <v>187</v>
      </c>
      <c r="E3094" s="8">
        <v>823</v>
      </c>
      <c r="F3094" s="8">
        <v>888</v>
      </c>
      <c r="G3094" s="8">
        <v>892</v>
      </c>
      <c r="H3094" s="8">
        <v>893</v>
      </c>
      <c r="I3094" s="8">
        <v>894</v>
      </c>
      <c r="J3094" s="9">
        <v>2.1032534686322699E-3</v>
      </c>
      <c r="K3094" s="9">
        <v>1.65502395465826E-2</v>
      </c>
      <c r="L3094" s="9">
        <v>2.0878509874111599E-4</v>
      </c>
    </row>
    <row r="3095" spans="1:12" x14ac:dyDescent="0.2">
      <c r="A3095" s="4">
        <v>7</v>
      </c>
      <c r="B3095" s="5" t="s">
        <v>14</v>
      </c>
      <c r="C3095" s="4">
        <v>8123</v>
      </c>
      <c r="D3095" s="5" t="s">
        <v>187</v>
      </c>
      <c r="E3095" s="8">
        <v>130</v>
      </c>
      <c r="F3095" s="8">
        <v>129</v>
      </c>
      <c r="G3095" s="8">
        <v>130</v>
      </c>
      <c r="H3095" s="8">
        <v>131</v>
      </c>
      <c r="I3095" s="8">
        <v>130</v>
      </c>
      <c r="J3095" s="9">
        <v>4.9610897469858396E-3</v>
      </c>
      <c r="K3095" s="9">
        <v>1.51695785491213E-3</v>
      </c>
      <c r="L3095" s="9">
        <v>-1.6892335871029299E-3</v>
      </c>
    </row>
    <row r="3096" spans="1:12" x14ac:dyDescent="0.2">
      <c r="A3096" s="4">
        <v>8</v>
      </c>
      <c r="B3096" s="5" t="s">
        <v>21</v>
      </c>
      <c r="C3096" s="4">
        <v>8123</v>
      </c>
      <c r="D3096" s="5" t="s">
        <v>187</v>
      </c>
      <c r="E3096" s="8">
        <v>57</v>
      </c>
      <c r="F3096" s="8">
        <v>55</v>
      </c>
      <c r="G3096" s="8">
        <v>55</v>
      </c>
      <c r="H3096" s="8">
        <v>56</v>
      </c>
      <c r="I3096" s="8">
        <v>56</v>
      </c>
      <c r="J3096" s="9">
        <v>7.3746315584943796E-3</v>
      </c>
      <c r="K3096" s="9">
        <v>-3.64527766236988E-3</v>
      </c>
      <c r="L3096" s="9">
        <v>3.2104062107518599E-4</v>
      </c>
    </row>
    <row r="3097" spans="1:12" x14ac:dyDescent="0.2">
      <c r="A3097" s="4">
        <v>9</v>
      </c>
      <c r="B3097" s="5" t="s">
        <v>32</v>
      </c>
      <c r="C3097" s="4">
        <v>8123</v>
      </c>
      <c r="D3097" s="5" t="s">
        <v>187</v>
      </c>
      <c r="E3097" s="8">
        <v>189</v>
      </c>
      <c r="F3097" s="8">
        <v>198</v>
      </c>
      <c r="G3097" s="8">
        <v>198</v>
      </c>
      <c r="H3097" s="8">
        <v>198</v>
      </c>
      <c r="I3097" s="8">
        <v>199</v>
      </c>
      <c r="J3097" s="9">
        <v>-1.1553167467825999E-3</v>
      </c>
      <c r="K3097" s="9">
        <v>9.2579833417594203E-3</v>
      </c>
      <c r="L3097" s="9">
        <v>8.7945854377458098E-4</v>
      </c>
    </row>
    <row r="3098" spans="1:12" x14ac:dyDescent="0.2">
      <c r="A3098" s="4">
        <v>10</v>
      </c>
      <c r="B3098" s="5" t="s">
        <v>1</v>
      </c>
      <c r="C3098" s="4">
        <v>8123</v>
      </c>
      <c r="D3098" s="5" t="s">
        <v>187</v>
      </c>
      <c r="E3098" s="8">
        <v>14</v>
      </c>
      <c r="F3098" s="8">
        <v>17</v>
      </c>
      <c r="G3098" s="8">
        <v>16</v>
      </c>
      <c r="H3098" s="8">
        <v>16</v>
      </c>
      <c r="I3098" s="8">
        <v>16</v>
      </c>
      <c r="J3098" s="9">
        <v>-1.5301970215722299E-2</v>
      </c>
      <c r="K3098" s="9">
        <v>3.4080720390095902E-2</v>
      </c>
      <c r="L3098" s="9">
        <v>-3.54198883028289E-3</v>
      </c>
    </row>
    <row r="3099" spans="1:12" x14ac:dyDescent="0.2">
      <c r="A3099" s="4">
        <v>11</v>
      </c>
      <c r="B3099" s="5" t="s">
        <v>18</v>
      </c>
      <c r="C3099" s="4">
        <v>8123</v>
      </c>
      <c r="D3099" s="5" t="s">
        <v>187</v>
      </c>
      <c r="E3099" s="8">
        <v>260</v>
      </c>
      <c r="F3099" s="8">
        <v>263</v>
      </c>
      <c r="G3099" s="8">
        <v>265</v>
      </c>
      <c r="H3099" s="8">
        <v>265</v>
      </c>
      <c r="I3099" s="8">
        <v>266</v>
      </c>
      <c r="J3099" s="9">
        <v>3.0630737738885899E-3</v>
      </c>
      <c r="K3099" s="9">
        <v>3.5619484300246601E-3</v>
      </c>
      <c r="L3099" s="9">
        <v>5.7915815460640697E-4</v>
      </c>
    </row>
    <row r="3100" spans="1:12" x14ac:dyDescent="0.2">
      <c r="A3100" s="4">
        <v>12</v>
      </c>
      <c r="B3100" s="5" t="s">
        <v>23</v>
      </c>
      <c r="C3100" s="4">
        <v>8123</v>
      </c>
      <c r="D3100" s="5" t="s">
        <v>187</v>
      </c>
      <c r="E3100" s="8">
        <v>359</v>
      </c>
      <c r="F3100" s="8">
        <v>352</v>
      </c>
      <c r="G3100" s="8">
        <v>357</v>
      </c>
      <c r="H3100" s="8">
        <v>356</v>
      </c>
      <c r="I3100" s="8">
        <v>355</v>
      </c>
      <c r="J3100" s="9">
        <v>6.4099412567104599E-3</v>
      </c>
      <c r="K3100" s="9">
        <v>-1.6606775590166699E-3</v>
      </c>
      <c r="L3100" s="9">
        <v>-7.0826408529556196E-4</v>
      </c>
    </row>
    <row r="3101" spans="1:12" x14ac:dyDescent="0.2">
      <c r="A3101" s="4">
        <v>0</v>
      </c>
      <c r="B3101" s="5" t="s">
        <v>308</v>
      </c>
      <c r="C3101" s="4">
        <v>8129</v>
      </c>
      <c r="D3101" s="5" t="s">
        <v>170</v>
      </c>
      <c r="E3101" s="8">
        <v>7914</v>
      </c>
      <c r="F3101" s="8">
        <v>8100</v>
      </c>
      <c r="G3101" s="8">
        <v>8432</v>
      </c>
      <c r="H3101" s="8">
        <v>8574</v>
      </c>
      <c r="I3101" s="8">
        <v>8795</v>
      </c>
      <c r="J3101" s="9">
        <v>2.02469806318069E-2</v>
      </c>
      <c r="K3101" s="9">
        <v>1.6158050609533799E-2</v>
      </c>
      <c r="L3101" s="9">
        <v>5.0992034276595702E-3</v>
      </c>
    </row>
    <row r="3102" spans="1:12" x14ac:dyDescent="0.2">
      <c r="A3102" s="4">
        <v>1</v>
      </c>
      <c r="B3102" s="5" t="s">
        <v>10</v>
      </c>
      <c r="C3102" s="4">
        <v>8129</v>
      </c>
      <c r="D3102" s="5" t="s">
        <v>170</v>
      </c>
      <c r="E3102" s="8">
        <v>168</v>
      </c>
      <c r="F3102" s="8">
        <v>180</v>
      </c>
      <c r="G3102" s="8">
        <v>185</v>
      </c>
      <c r="H3102" s="8">
        <v>189</v>
      </c>
      <c r="I3102" s="8">
        <v>191</v>
      </c>
      <c r="J3102" s="9">
        <v>1.33806942584012E-2</v>
      </c>
      <c r="K3102" s="9">
        <v>2.41131575040778E-2</v>
      </c>
      <c r="L3102" s="9">
        <v>2.5253744032660598E-3</v>
      </c>
    </row>
    <row r="3103" spans="1:12" x14ac:dyDescent="0.2">
      <c r="A3103" s="4">
        <v>2</v>
      </c>
      <c r="B3103" s="5" t="s">
        <v>59</v>
      </c>
      <c r="C3103" s="4">
        <v>8129</v>
      </c>
      <c r="D3103" s="5" t="s">
        <v>170</v>
      </c>
      <c r="E3103" s="8">
        <v>229</v>
      </c>
      <c r="F3103" s="8">
        <v>248</v>
      </c>
      <c r="G3103" s="8">
        <v>257</v>
      </c>
      <c r="H3103" s="8">
        <v>259</v>
      </c>
      <c r="I3103" s="8">
        <v>259</v>
      </c>
      <c r="J3103" s="9">
        <v>1.8621160480855301E-2</v>
      </c>
      <c r="K3103" s="9">
        <v>2.5204049952177301E-2</v>
      </c>
      <c r="L3103" s="9">
        <v>5.3214486150920901E-8</v>
      </c>
    </row>
    <row r="3104" spans="1:12" x14ac:dyDescent="0.2">
      <c r="A3104" s="4">
        <v>3</v>
      </c>
      <c r="B3104" s="5" t="s">
        <v>6</v>
      </c>
      <c r="C3104" s="4">
        <v>8129</v>
      </c>
      <c r="D3104" s="5" t="s">
        <v>170</v>
      </c>
      <c r="E3104" s="8">
        <v>293</v>
      </c>
      <c r="F3104" s="8">
        <v>330</v>
      </c>
      <c r="G3104" s="8">
        <v>336</v>
      </c>
      <c r="H3104" s="8">
        <v>353</v>
      </c>
      <c r="I3104" s="8">
        <v>380</v>
      </c>
      <c r="J3104" s="9">
        <v>8.9959476831846796E-3</v>
      </c>
      <c r="K3104" s="9">
        <v>3.7810091281388097E-2</v>
      </c>
      <c r="L3104" s="9">
        <v>1.51131568429623E-2</v>
      </c>
    </row>
    <row r="3105" spans="1:12" x14ac:dyDescent="0.2">
      <c r="A3105" s="4">
        <v>4</v>
      </c>
      <c r="B3105" s="5" t="s">
        <v>8</v>
      </c>
      <c r="C3105" s="4">
        <v>8129</v>
      </c>
      <c r="D3105" s="5" t="s">
        <v>170</v>
      </c>
      <c r="E3105" s="8">
        <v>639</v>
      </c>
      <c r="F3105" s="8">
        <v>673</v>
      </c>
      <c r="G3105" s="8">
        <v>695</v>
      </c>
      <c r="H3105" s="8">
        <v>700</v>
      </c>
      <c r="I3105" s="8">
        <v>708</v>
      </c>
      <c r="J3105" s="9">
        <v>1.6108354556417799E-2</v>
      </c>
      <c r="K3105" s="9">
        <v>1.8374633511424099E-2</v>
      </c>
      <c r="L3105" s="9">
        <v>2.0703167637317098E-3</v>
      </c>
    </row>
    <row r="3106" spans="1:12" x14ac:dyDescent="0.2">
      <c r="A3106" s="4">
        <v>5</v>
      </c>
      <c r="B3106" s="5" t="s">
        <v>49</v>
      </c>
      <c r="C3106" s="4">
        <v>8129</v>
      </c>
      <c r="D3106" s="5" t="s">
        <v>170</v>
      </c>
      <c r="E3106" s="8">
        <v>5060</v>
      </c>
      <c r="F3106" s="8">
        <v>5041</v>
      </c>
      <c r="G3106" s="8">
        <v>5251</v>
      </c>
      <c r="H3106" s="8">
        <v>5374</v>
      </c>
      <c r="I3106" s="8">
        <v>5512</v>
      </c>
      <c r="J3106" s="9">
        <v>2.0579322541178099E-2</v>
      </c>
      <c r="K3106" s="9">
        <v>1.2111451624473401E-2</v>
      </c>
      <c r="L3106" s="9">
        <v>5.0789122961467604E-3</v>
      </c>
    </row>
    <row r="3107" spans="1:12" x14ac:dyDescent="0.2">
      <c r="A3107" s="4">
        <v>6</v>
      </c>
      <c r="B3107" s="5" t="s">
        <v>3</v>
      </c>
      <c r="C3107" s="4">
        <v>8129</v>
      </c>
      <c r="D3107" s="5" t="s">
        <v>170</v>
      </c>
      <c r="E3107" s="8">
        <v>533</v>
      </c>
      <c r="F3107" s="8">
        <v>578</v>
      </c>
      <c r="G3107" s="8">
        <v>594</v>
      </c>
      <c r="H3107" s="8">
        <v>596</v>
      </c>
      <c r="I3107" s="8">
        <v>604</v>
      </c>
      <c r="J3107" s="9">
        <v>1.4005421253172799E-2</v>
      </c>
      <c r="K3107" s="9">
        <v>2.24474186642456E-2</v>
      </c>
      <c r="L3107" s="9">
        <v>2.87642755959916E-3</v>
      </c>
    </row>
    <row r="3108" spans="1:12" x14ac:dyDescent="0.2">
      <c r="A3108" s="4">
        <v>7</v>
      </c>
      <c r="B3108" s="5" t="s">
        <v>14</v>
      </c>
      <c r="C3108" s="4">
        <v>8129</v>
      </c>
      <c r="D3108" s="5" t="s">
        <v>170</v>
      </c>
      <c r="E3108" s="8">
        <v>276</v>
      </c>
      <c r="F3108" s="8">
        <v>316</v>
      </c>
      <c r="G3108" s="8">
        <v>346</v>
      </c>
      <c r="H3108" s="8">
        <v>353</v>
      </c>
      <c r="I3108" s="8">
        <v>367</v>
      </c>
      <c r="J3108" s="9">
        <v>4.6037713750183701E-2</v>
      </c>
      <c r="K3108" s="9">
        <v>5.0587865695770798E-2</v>
      </c>
      <c r="L3108" s="9">
        <v>7.4755521227807299E-3</v>
      </c>
    </row>
    <row r="3109" spans="1:12" x14ac:dyDescent="0.2">
      <c r="A3109" s="4">
        <v>8</v>
      </c>
      <c r="B3109" s="5" t="s">
        <v>21</v>
      </c>
      <c r="C3109" s="4">
        <v>8129</v>
      </c>
      <c r="D3109" s="5" t="s">
        <v>170</v>
      </c>
      <c r="E3109" s="8">
        <v>65</v>
      </c>
      <c r="F3109" s="8">
        <v>60</v>
      </c>
      <c r="G3109" s="8">
        <v>63</v>
      </c>
      <c r="H3109" s="8">
        <v>63</v>
      </c>
      <c r="I3109" s="8">
        <v>65</v>
      </c>
      <c r="J3109" s="9">
        <v>2.52668088503409E-2</v>
      </c>
      <c r="K3109" s="9">
        <v>-5.4247396204598602E-3</v>
      </c>
      <c r="L3109" s="9">
        <v>3.4251586510689598E-3</v>
      </c>
    </row>
    <row r="3110" spans="1:12" x14ac:dyDescent="0.2">
      <c r="A3110" s="4">
        <v>9</v>
      </c>
      <c r="B3110" s="5" t="s">
        <v>32</v>
      </c>
      <c r="C3110" s="4">
        <v>8129</v>
      </c>
      <c r="D3110" s="5" t="s">
        <v>170</v>
      </c>
      <c r="E3110" s="8">
        <v>60</v>
      </c>
      <c r="F3110" s="8">
        <v>75</v>
      </c>
      <c r="G3110" s="8">
        <v>76</v>
      </c>
      <c r="H3110" s="8">
        <v>71</v>
      </c>
      <c r="I3110" s="8">
        <v>72</v>
      </c>
      <c r="J3110" s="9">
        <v>4.04860766705717E-3</v>
      </c>
      <c r="K3110" s="9">
        <v>3.3339219279091302E-2</v>
      </c>
      <c r="L3110" s="9">
        <v>3.1565531524744301E-3</v>
      </c>
    </row>
    <row r="3111" spans="1:12" x14ac:dyDescent="0.2">
      <c r="A3111" s="4">
        <v>10</v>
      </c>
      <c r="B3111" s="5" t="s">
        <v>1</v>
      </c>
      <c r="C3111" s="4">
        <v>8129</v>
      </c>
      <c r="D3111" s="5" t="s">
        <v>170</v>
      </c>
      <c r="E3111" s="8">
        <v>48</v>
      </c>
      <c r="F3111" s="8">
        <v>57</v>
      </c>
      <c r="G3111" s="8">
        <v>61</v>
      </c>
      <c r="H3111" s="8">
        <v>60</v>
      </c>
      <c r="I3111" s="8">
        <v>61</v>
      </c>
      <c r="J3111" s="9">
        <v>3.5888925220833902E-2</v>
      </c>
      <c r="K3111" s="9">
        <v>4.48707338911256E-2</v>
      </c>
      <c r="L3111" s="9">
        <v>2.0287875073576899E-3</v>
      </c>
    </row>
    <row r="3112" spans="1:12" x14ac:dyDescent="0.2">
      <c r="A3112" s="4">
        <v>11</v>
      </c>
      <c r="B3112" s="5" t="s">
        <v>18</v>
      </c>
      <c r="C3112" s="4">
        <v>8129</v>
      </c>
      <c r="D3112" s="5" t="s">
        <v>170</v>
      </c>
      <c r="E3112" s="8">
        <v>88</v>
      </c>
      <c r="F3112" s="8">
        <v>92</v>
      </c>
      <c r="G3112" s="8">
        <v>96</v>
      </c>
      <c r="H3112" s="8">
        <v>95</v>
      </c>
      <c r="I3112" s="8">
        <v>99</v>
      </c>
      <c r="J3112" s="9">
        <v>2.0529057704120598E-2</v>
      </c>
      <c r="K3112" s="9">
        <v>1.4980686491929299E-2</v>
      </c>
      <c r="L3112" s="9">
        <v>6.6935951504296697E-3</v>
      </c>
    </row>
    <row r="3113" spans="1:12" x14ac:dyDescent="0.2">
      <c r="A3113" s="4">
        <v>12</v>
      </c>
      <c r="B3113" s="5" t="s">
        <v>23</v>
      </c>
      <c r="C3113" s="4">
        <v>8129</v>
      </c>
      <c r="D3113" s="5" t="s">
        <v>170</v>
      </c>
      <c r="E3113" s="8">
        <v>444</v>
      </c>
      <c r="F3113" s="8">
        <v>442</v>
      </c>
      <c r="G3113" s="8">
        <v>464</v>
      </c>
      <c r="H3113" s="8">
        <v>450</v>
      </c>
      <c r="I3113" s="8">
        <v>468</v>
      </c>
      <c r="J3113" s="9">
        <v>2.41893465294796E-2</v>
      </c>
      <c r="K3113" s="9">
        <v>2.6562467898312301E-3</v>
      </c>
      <c r="L3113" s="9">
        <v>7.6549119525757296E-3</v>
      </c>
    </row>
    <row r="3114" spans="1:12" x14ac:dyDescent="0.2">
      <c r="A3114" s="4">
        <v>0</v>
      </c>
      <c r="B3114" s="5" t="s">
        <v>308</v>
      </c>
      <c r="C3114" s="4">
        <v>8131</v>
      </c>
      <c r="D3114" s="5" t="s">
        <v>116</v>
      </c>
      <c r="E3114" s="8">
        <v>28095</v>
      </c>
      <c r="F3114" s="8">
        <v>27701</v>
      </c>
      <c r="G3114" s="8">
        <v>28307</v>
      </c>
      <c r="H3114" s="8">
        <v>28050</v>
      </c>
      <c r="I3114" s="8">
        <v>28601</v>
      </c>
      <c r="J3114" s="9">
        <v>1.08725993184515E-2</v>
      </c>
      <c r="K3114" s="9">
        <v>-3.2220631874946298E-4</v>
      </c>
      <c r="L3114" s="9">
        <v>3.9006321351258101E-3</v>
      </c>
    </row>
    <row r="3115" spans="1:12" x14ac:dyDescent="0.2">
      <c r="A3115" s="4">
        <v>1</v>
      </c>
      <c r="B3115" s="5" t="s">
        <v>10</v>
      </c>
      <c r="C3115" s="4">
        <v>8131</v>
      </c>
      <c r="D3115" s="5" t="s">
        <v>116</v>
      </c>
      <c r="E3115" s="8">
        <v>1481</v>
      </c>
      <c r="F3115" s="8">
        <v>1478</v>
      </c>
      <c r="G3115" s="8">
        <v>1545</v>
      </c>
      <c r="H3115" s="8">
        <v>1989</v>
      </c>
      <c r="I3115" s="8">
        <v>2245</v>
      </c>
      <c r="J3115" s="9">
        <v>2.2315919527555999E-2</v>
      </c>
      <c r="K3115" s="9">
        <v>6.0744705986755201E-2</v>
      </c>
      <c r="L3115" s="9">
        <v>2.4578542723479702E-2</v>
      </c>
    </row>
    <row r="3116" spans="1:12" x14ac:dyDescent="0.2">
      <c r="A3116" s="4">
        <v>2</v>
      </c>
      <c r="B3116" s="5" t="s">
        <v>59</v>
      </c>
      <c r="C3116" s="4">
        <v>8131</v>
      </c>
      <c r="D3116" s="5" t="s">
        <v>116</v>
      </c>
      <c r="E3116" s="8">
        <v>1422</v>
      </c>
      <c r="F3116" s="8">
        <v>1415</v>
      </c>
      <c r="G3116" s="8">
        <v>1468</v>
      </c>
      <c r="H3116" s="8">
        <v>1588</v>
      </c>
      <c r="I3116" s="8">
        <v>1588</v>
      </c>
      <c r="J3116" s="9">
        <v>1.87424635624973E-2</v>
      </c>
      <c r="K3116" s="9">
        <v>2.2243646241843801E-2</v>
      </c>
      <c r="L3116" s="9">
        <v>1.0591527654924E-13</v>
      </c>
    </row>
    <row r="3117" spans="1:12" x14ac:dyDescent="0.2">
      <c r="A3117" s="4">
        <v>3</v>
      </c>
      <c r="B3117" s="5" t="s">
        <v>6</v>
      </c>
      <c r="C3117" s="4">
        <v>8131</v>
      </c>
      <c r="D3117" s="5" t="s">
        <v>116</v>
      </c>
      <c r="E3117" s="8">
        <v>1712</v>
      </c>
      <c r="F3117" s="8">
        <v>1703</v>
      </c>
      <c r="G3117" s="8">
        <v>1679</v>
      </c>
      <c r="H3117" s="8">
        <v>1902</v>
      </c>
      <c r="I3117" s="8">
        <v>1902</v>
      </c>
      <c r="J3117" s="9">
        <v>-6.9353713410039699E-3</v>
      </c>
      <c r="K3117" s="9">
        <v>2.1255111360991098E-2</v>
      </c>
      <c r="L3117" s="9">
        <v>1.89161104557911E-8</v>
      </c>
    </row>
    <row r="3118" spans="1:12" x14ac:dyDescent="0.2">
      <c r="A3118" s="4">
        <v>4</v>
      </c>
      <c r="B3118" s="5" t="s">
        <v>8</v>
      </c>
      <c r="C3118" s="4">
        <v>8131</v>
      </c>
      <c r="D3118" s="5" t="s">
        <v>116</v>
      </c>
      <c r="E3118" s="8">
        <v>3679</v>
      </c>
      <c r="F3118" s="8">
        <v>3651</v>
      </c>
      <c r="G3118" s="8">
        <v>3645</v>
      </c>
      <c r="H3118" s="8">
        <v>3824</v>
      </c>
      <c r="I3118" s="8">
        <v>3799</v>
      </c>
      <c r="J3118" s="9">
        <v>-8.0280073906235905E-4</v>
      </c>
      <c r="K3118" s="9">
        <v>7.7665955343812999E-3</v>
      </c>
      <c r="L3118" s="9">
        <v>-1.3044916382155499E-3</v>
      </c>
    </row>
    <row r="3119" spans="1:12" x14ac:dyDescent="0.2">
      <c r="A3119" s="4">
        <v>5</v>
      </c>
      <c r="B3119" s="5" t="s">
        <v>49</v>
      </c>
      <c r="C3119" s="4">
        <v>8131</v>
      </c>
      <c r="D3119" s="5" t="s">
        <v>116</v>
      </c>
      <c r="E3119" s="8">
        <v>8444</v>
      </c>
      <c r="F3119" s="8">
        <v>8202</v>
      </c>
      <c r="G3119" s="8">
        <v>8531</v>
      </c>
      <c r="H3119" s="8">
        <v>7342</v>
      </c>
      <c r="I3119" s="8">
        <v>7510</v>
      </c>
      <c r="J3119" s="9">
        <v>1.9876935827131102E-2</v>
      </c>
      <c r="K3119" s="9">
        <v>-2.7564727830557901E-2</v>
      </c>
      <c r="L3119" s="9">
        <v>4.5213501467191702E-3</v>
      </c>
    </row>
    <row r="3120" spans="1:12" x14ac:dyDescent="0.2">
      <c r="A3120" s="4">
        <v>6</v>
      </c>
      <c r="B3120" s="5" t="s">
        <v>3</v>
      </c>
      <c r="C3120" s="4">
        <v>8131</v>
      </c>
      <c r="D3120" s="5" t="s">
        <v>116</v>
      </c>
      <c r="E3120" s="8">
        <v>3308</v>
      </c>
      <c r="F3120" s="8">
        <v>3268</v>
      </c>
      <c r="G3120" s="8">
        <v>3311</v>
      </c>
      <c r="H3120" s="8">
        <v>3202</v>
      </c>
      <c r="I3120" s="8">
        <v>3325</v>
      </c>
      <c r="J3120" s="9">
        <v>6.54954860123613E-3</v>
      </c>
      <c r="K3120" s="9">
        <v>-6.4913593594337904E-3</v>
      </c>
      <c r="L3120" s="9">
        <v>7.5654172830390597E-3</v>
      </c>
    </row>
    <row r="3121" spans="1:12" x14ac:dyDescent="0.2">
      <c r="A3121" s="4">
        <v>7</v>
      </c>
      <c r="B3121" s="5" t="s">
        <v>14</v>
      </c>
      <c r="C3121" s="4">
        <v>8131</v>
      </c>
      <c r="D3121" s="5" t="s">
        <v>116</v>
      </c>
      <c r="E3121" s="8">
        <v>1515</v>
      </c>
      <c r="F3121" s="8">
        <v>1493</v>
      </c>
      <c r="G3121" s="8">
        <v>1445</v>
      </c>
      <c r="H3121" s="8">
        <v>1338</v>
      </c>
      <c r="I3121" s="8">
        <v>1311</v>
      </c>
      <c r="J3121" s="9">
        <v>-1.5952895307672701E-2</v>
      </c>
      <c r="K3121" s="9">
        <v>-2.4457621696104801E-2</v>
      </c>
      <c r="L3121" s="9">
        <v>-4.0909366688117697E-3</v>
      </c>
    </row>
    <row r="3122" spans="1:12" x14ac:dyDescent="0.2">
      <c r="A3122" s="4">
        <v>8</v>
      </c>
      <c r="B3122" s="5" t="s">
        <v>21</v>
      </c>
      <c r="C3122" s="4">
        <v>8131</v>
      </c>
      <c r="D3122" s="5" t="s">
        <v>116</v>
      </c>
      <c r="E3122" s="8">
        <v>661</v>
      </c>
      <c r="F3122" s="8">
        <v>660</v>
      </c>
      <c r="G3122" s="8">
        <v>677</v>
      </c>
      <c r="H3122" s="8">
        <v>616</v>
      </c>
      <c r="I3122" s="8">
        <v>633</v>
      </c>
      <c r="J3122" s="9">
        <v>1.31472895337392E-2</v>
      </c>
      <c r="K3122" s="9">
        <v>-1.37504810257063E-2</v>
      </c>
      <c r="L3122" s="9">
        <v>5.4012594213188603E-3</v>
      </c>
    </row>
    <row r="3123" spans="1:12" x14ac:dyDescent="0.2">
      <c r="A3123" s="4">
        <v>9</v>
      </c>
      <c r="B3123" s="5" t="s">
        <v>32</v>
      </c>
      <c r="C3123" s="4">
        <v>8131</v>
      </c>
      <c r="D3123" s="5" t="s">
        <v>116</v>
      </c>
      <c r="E3123" s="8">
        <v>1139</v>
      </c>
      <c r="F3123" s="8">
        <v>1131</v>
      </c>
      <c r="G3123" s="8">
        <v>1141</v>
      </c>
      <c r="H3123" s="8">
        <v>1192</v>
      </c>
      <c r="I3123" s="8">
        <v>1194</v>
      </c>
      <c r="J3123" s="9">
        <v>4.1273412083444603E-3</v>
      </c>
      <c r="K3123" s="9">
        <v>9.09613092606976E-3</v>
      </c>
      <c r="L3123" s="9">
        <v>3.3469245307160599E-4</v>
      </c>
    </row>
    <row r="3124" spans="1:12" x14ac:dyDescent="0.2">
      <c r="A3124" s="4">
        <v>10</v>
      </c>
      <c r="B3124" s="5" t="s">
        <v>1</v>
      </c>
      <c r="C3124" s="4">
        <v>8131</v>
      </c>
      <c r="D3124" s="5" t="s">
        <v>116</v>
      </c>
      <c r="E3124" s="8">
        <v>481</v>
      </c>
      <c r="F3124" s="8">
        <v>474</v>
      </c>
      <c r="G3124" s="8">
        <v>484</v>
      </c>
      <c r="H3124" s="8">
        <v>479</v>
      </c>
      <c r="I3124" s="8">
        <v>492</v>
      </c>
      <c r="J3124" s="9">
        <v>1.0690778078511E-2</v>
      </c>
      <c r="K3124" s="9">
        <v>-8.3970408179900901E-4</v>
      </c>
      <c r="L3124" s="9">
        <v>5.3855807335900802E-3</v>
      </c>
    </row>
    <row r="3125" spans="1:12" x14ac:dyDescent="0.2">
      <c r="A3125" s="4">
        <v>11</v>
      </c>
      <c r="B3125" s="5" t="s">
        <v>18</v>
      </c>
      <c r="C3125" s="4">
        <v>8131</v>
      </c>
      <c r="D3125" s="5" t="s">
        <v>116</v>
      </c>
      <c r="E3125" s="8">
        <v>954</v>
      </c>
      <c r="F3125" s="8">
        <v>952</v>
      </c>
      <c r="G3125" s="8">
        <v>977</v>
      </c>
      <c r="H3125" s="8">
        <v>890</v>
      </c>
      <c r="I3125" s="8">
        <v>914</v>
      </c>
      <c r="J3125" s="9">
        <v>1.31472895337401E-2</v>
      </c>
      <c r="K3125" s="9">
        <v>-1.3750481025706401E-2</v>
      </c>
      <c r="L3125" s="9">
        <v>5.4012594213188603E-3</v>
      </c>
    </row>
    <row r="3126" spans="1:12" x14ac:dyDescent="0.2">
      <c r="A3126" s="4">
        <v>12</v>
      </c>
      <c r="B3126" s="5" t="s">
        <v>23</v>
      </c>
      <c r="C3126" s="4">
        <v>8131</v>
      </c>
      <c r="D3126" s="5" t="s">
        <v>116</v>
      </c>
      <c r="E3126" s="8">
        <v>3298</v>
      </c>
      <c r="F3126" s="8">
        <v>3271</v>
      </c>
      <c r="G3126" s="8">
        <v>3399</v>
      </c>
      <c r="H3126" s="8">
        <v>3685</v>
      </c>
      <c r="I3126" s="8">
        <v>3685</v>
      </c>
      <c r="J3126" s="9">
        <v>1.9304340037924899E-2</v>
      </c>
      <c r="K3126" s="9">
        <v>2.24858478383883E-2</v>
      </c>
      <c r="L3126" s="9">
        <v>-1.29356417799542E-8</v>
      </c>
    </row>
    <row r="3127" spans="1:12" x14ac:dyDescent="0.2">
      <c r="A3127" s="4">
        <v>0</v>
      </c>
      <c r="B3127" s="5" t="s">
        <v>308</v>
      </c>
      <c r="C3127" s="4">
        <v>8132</v>
      </c>
      <c r="D3127" s="5" t="s">
        <v>136</v>
      </c>
      <c r="E3127" s="8">
        <v>3278</v>
      </c>
      <c r="F3127" s="8">
        <v>3482</v>
      </c>
      <c r="G3127" s="8">
        <v>3705</v>
      </c>
      <c r="H3127" s="8">
        <v>3924</v>
      </c>
      <c r="I3127" s="8">
        <v>4417</v>
      </c>
      <c r="J3127" s="9">
        <v>3.1519637733548503E-2</v>
      </c>
      <c r="K3127" s="9">
        <v>3.6602425358681002E-2</v>
      </c>
      <c r="L3127" s="9">
        <v>2.39758233288054E-2</v>
      </c>
    </row>
    <row r="3128" spans="1:12" x14ac:dyDescent="0.2">
      <c r="A3128" s="4">
        <v>1</v>
      </c>
      <c r="B3128" s="5" t="s">
        <v>10</v>
      </c>
      <c r="C3128" s="4">
        <v>8132</v>
      </c>
      <c r="D3128" s="5" t="s">
        <v>136</v>
      </c>
      <c r="E3128" s="8">
        <v>27</v>
      </c>
      <c r="F3128" s="8">
        <v>29</v>
      </c>
      <c r="G3128" s="8">
        <v>31</v>
      </c>
      <c r="H3128" s="8">
        <v>33</v>
      </c>
      <c r="I3128" s="8">
        <v>35</v>
      </c>
      <c r="J3128" s="9">
        <v>3.49034969477902E-2</v>
      </c>
      <c r="K3128" s="9">
        <v>3.8842594412788103E-2</v>
      </c>
      <c r="L3128" s="9">
        <v>1.6200125541867599E-2</v>
      </c>
    </row>
    <row r="3129" spans="1:12" x14ac:dyDescent="0.2">
      <c r="A3129" s="4">
        <v>2</v>
      </c>
      <c r="B3129" s="5" t="s">
        <v>59</v>
      </c>
      <c r="C3129" s="4">
        <v>8132</v>
      </c>
      <c r="D3129" s="5" t="s">
        <v>136</v>
      </c>
      <c r="E3129" s="8">
        <v>82</v>
      </c>
      <c r="F3129" s="8">
        <v>82</v>
      </c>
      <c r="G3129" s="8">
        <v>88</v>
      </c>
      <c r="H3129" s="8">
        <v>92</v>
      </c>
      <c r="I3129" s="8">
        <v>95</v>
      </c>
      <c r="J3129" s="9">
        <v>3.9537058857007597E-2</v>
      </c>
      <c r="K3129" s="9">
        <v>2.3110682417406301E-2</v>
      </c>
      <c r="L3129" s="9">
        <v>8.2287915617449397E-3</v>
      </c>
    </row>
    <row r="3130" spans="1:12" x14ac:dyDescent="0.2">
      <c r="A3130" s="4">
        <v>3</v>
      </c>
      <c r="B3130" s="5" t="s">
        <v>6</v>
      </c>
      <c r="C3130" s="4">
        <v>8132</v>
      </c>
      <c r="D3130" s="5" t="s">
        <v>136</v>
      </c>
      <c r="E3130" s="8">
        <v>48</v>
      </c>
      <c r="F3130" s="8">
        <v>47</v>
      </c>
      <c r="G3130" s="8">
        <v>51</v>
      </c>
      <c r="H3130" s="8">
        <v>53</v>
      </c>
      <c r="I3130" s="8">
        <v>57</v>
      </c>
      <c r="J3130" s="9">
        <v>4.4598924440993198E-2</v>
      </c>
      <c r="K3130" s="9">
        <v>2.25928299925073E-2</v>
      </c>
      <c r="L3130" s="9">
        <v>1.41091080345421E-2</v>
      </c>
    </row>
    <row r="3131" spans="1:12" x14ac:dyDescent="0.2">
      <c r="A3131" s="4">
        <v>4</v>
      </c>
      <c r="B3131" s="5" t="s">
        <v>8</v>
      </c>
      <c r="C3131" s="4">
        <v>8132</v>
      </c>
      <c r="D3131" s="5" t="s">
        <v>136</v>
      </c>
      <c r="E3131" s="8">
        <v>105</v>
      </c>
      <c r="F3131" s="8">
        <v>98</v>
      </c>
      <c r="G3131" s="8">
        <v>107</v>
      </c>
      <c r="H3131" s="8">
        <v>114</v>
      </c>
      <c r="I3131" s="8">
        <v>125</v>
      </c>
      <c r="J3131" s="9">
        <v>4.8379006585922202E-2</v>
      </c>
      <c r="K3131" s="9">
        <v>1.6291979839260201E-2</v>
      </c>
      <c r="L3131" s="9">
        <v>1.7946354939133699E-2</v>
      </c>
    </row>
    <row r="3132" spans="1:12" x14ac:dyDescent="0.2">
      <c r="A3132" s="4">
        <v>5</v>
      </c>
      <c r="B3132" s="5" t="s">
        <v>49</v>
      </c>
      <c r="C3132" s="4">
        <v>8132</v>
      </c>
      <c r="D3132" s="5" t="s">
        <v>136</v>
      </c>
      <c r="E3132" s="8">
        <v>2499</v>
      </c>
      <c r="F3132" s="8">
        <v>2690</v>
      </c>
      <c r="G3132" s="8">
        <v>2853</v>
      </c>
      <c r="H3132" s="8">
        <v>3032</v>
      </c>
      <c r="I3132" s="8">
        <v>3442</v>
      </c>
      <c r="J3132" s="9">
        <v>2.9745737205451001E-2</v>
      </c>
      <c r="K3132" s="9">
        <v>3.9420517719015197E-2</v>
      </c>
      <c r="L3132" s="9">
        <v>2.5676767873082901E-2</v>
      </c>
    </row>
    <row r="3133" spans="1:12" x14ac:dyDescent="0.2">
      <c r="A3133" s="4">
        <v>6</v>
      </c>
      <c r="B3133" s="5" t="s">
        <v>3</v>
      </c>
      <c r="C3133" s="4">
        <v>8132</v>
      </c>
      <c r="D3133" s="5" t="s">
        <v>136</v>
      </c>
      <c r="E3133" s="8">
        <v>132</v>
      </c>
      <c r="F3133" s="8">
        <v>143</v>
      </c>
      <c r="G3133" s="8">
        <v>152</v>
      </c>
      <c r="H3133" s="8">
        <v>155</v>
      </c>
      <c r="I3133" s="8">
        <v>176</v>
      </c>
      <c r="J3133" s="9">
        <v>3.2653087824322302E-2</v>
      </c>
      <c r="K3133" s="9">
        <v>3.1558261802985703E-2</v>
      </c>
      <c r="L3133" s="9">
        <v>2.6385512709578E-2</v>
      </c>
    </row>
    <row r="3134" spans="1:12" x14ac:dyDescent="0.2">
      <c r="A3134" s="4">
        <v>7</v>
      </c>
      <c r="B3134" s="5" t="s">
        <v>14</v>
      </c>
      <c r="C3134" s="4">
        <v>8132</v>
      </c>
      <c r="D3134" s="5" t="s">
        <v>136</v>
      </c>
      <c r="E3134" s="8">
        <v>134</v>
      </c>
      <c r="F3134" s="8">
        <v>137</v>
      </c>
      <c r="G3134" s="8">
        <v>148</v>
      </c>
      <c r="H3134" s="8">
        <v>157</v>
      </c>
      <c r="I3134" s="8">
        <v>177</v>
      </c>
      <c r="J3134" s="9">
        <v>3.7884706968165101E-2</v>
      </c>
      <c r="K3134" s="9">
        <v>3.1519894144777197E-2</v>
      </c>
      <c r="L3134" s="9">
        <v>2.4578553909843801E-2</v>
      </c>
    </row>
    <row r="3135" spans="1:12" x14ac:dyDescent="0.2">
      <c r="A3135" s="4">
        <v>8</v>
      </c>
      <c r="B3135" s="5" t="s">
        <v>21</v>
      </c>
      <c r="C3135" s="4">
        <v>8132</v>
      </c>
      <c r="D3135" s="5" t="s">
        <v>136</v>
      </c>
      <c r="E3135" s="8">
        <v>27</v>
      </c>
      <c r="F3135" s="8">
        <v>33</v>
      </c>
      <c r="G3135" s="8">
        <v>35</v>
      </c>
      <c r="H3135" s="8">
        <v>35</v>
      </c>
      <c r="I3135" s="8">
        <v>38</v>
      </c>
      <c r="J3135" s="9">
        <v>2.8302718360722699E-2</v>
      </c>
      <c r="K3135" s="9">
        <v>5.2741585763046897E-2</v>
      </c>
      <c r="L3135" s="9">
        <v>1.6051357660952E-2</v>
      </c>
    </row>
    <row r="3136" spans="1:12" x14ac:dyDescent="0.2">
      <c r="A3136" s="4">
        <v>9</v>
      </c>
      <c r="B3136" s="5" t="s">
        <v>32</v>
      </c>
      <c r="C3136" s="4">
        <v>8132</v>
      </c>
      <c r="D3136" s="5" t="s">
        <v>136</v>
      </c>
      <c r="E3136" s="8">
        <v>32</v>
      </c>
      <c r="F3136" s="8">
        <v>29</v>
      </c>
      <c r="G3136" s="8">
        <v>31</v>
      </c>
      <c r="H3136" s="8">
        <v>33</v>
      </c>
      <c r="I3136" s="8">
        <v>36</v>
      </c>
      <c r="J3136" s="9">
        <v>4.6680924518191801E-2</v>
      </c>
      <c r="K3136" s="9">
        <v>2.1708747559465698E-3</v>
      </c>
      <c r="L3136" s="9">
        <v>2.0286187298936598E-2</v>
      </c>
    </row>
    <row r="3137" spans="1:12" x14ac:dyDescent="0.2">
      <c r="A3137" s="4">
        <v>10</v>
      </c>
      <c r="B3137" s="5" t="s">
        <v>1</v>
      </c>
      <c r="C3137" s="4">
        <v>8132</v>
      </c>
      <c r="D3137" s="5" t="s">
        <v>136</v>
      </c>
      <c r="E3137" s="8">
        <v>73</v>
      </c>
      <c r="F3137" s="8">
        <v>66</v>
      </c>
      <c r="G3137" s="8">
        <v>71</v>
      </c>
      <c r="H3137" s="8">
        <v>80</v>
      </c>
      <c r="I3137" s="8">
        <v>90</v>
      </c>
      <c r="J3137" s="9">
        <v>3.36389393484944E-2</v>
      </c>
      <c r="K3137" s="9">
        <v>1.98740748598909E-2</v>
      </c>
      <c r="L3137" s="9">
        <v>2.343276008797E-2</v>
      </c>
    </row>
    <row r="3138" spans="1:12" x14ac:dyDescent="0.2">
      <c r="A3138" s="4">
        <v>11</v>
      </c>
      <c r="B3138" s="5" t="s">
        <v>18</v>
      </c>
      <c r="C3138" s="4">
        <v>8132</v>
      </c>
      <c r="D3138" s="5" t="s">
        <v>136</v>
      </c>
      <c r="E3138" s="8">
        <v>24</v>
      </c>
      <c r="F3138" s="8">
        <v>26</v>
      </c>
      <c r="G3138" s="8">
        <v>27</v>
      </c>
      <c r="H3138" s="8">
        <v>28</v>
      </c>
      <c r="I3138" s="8">
        <v>30</v>
      </c>
      <c r="J3138" s="9">
        <v>2.2188872849083999E-2</v>
      </c>
      <c r="K3138" s="9">
        <v>3.2776467278768297E-2</v>
      </c>
      <c r="L3138" s="9">
        <v>1.41514207094073E-2</v>
      </c>
    </row>
    <row r="3139" spans="1:12" x14ac:dyDescent="0.2">
      <c r="A3139" s="4">
        <v>12</v>
      </c>
      <c r="B3139" s="5" t="s">
        <v>23</v>
      </c>
      <c r="C3139" s="4">
        <v>8132</v>
      </c>
      <c r="D3139" s="5" t="s">
        <v>136</v>
      </c>
      <c r="E3139" s="8">
        <v>92</v>
      </c>
      <c r="F3139" s="8">
        <v>100</v>
      </c>
      <c r="G3139" s="8">
        <v>107</v>
      </c>
      <c r="H3139" s="8">
        <v>109</v>
      </c>
      <c r="I3139" s="8">
        <v>111</v>
      </c>
      <c r="J3139" s="9">
        <v>3.6222416645524898E-2</v>
      </c>
      <c r="K3139" s="9">
        <v>3.4798323227026598E-2</v>
      </c>
      <c r="L3139" s="9">
        <v>3.9145675750500396E-3</v>
      </c>
    </row>
    <row r="3140" spans="1:12" x14ac:dyDescent="0.2">
      <c r="A3140" s="4">
        <v>0</v>
      </c>
      <c r="B3140" s="5" t="s">
        <v>308</v>
      </c>
      <c r="C3140" s="4">
        <v>8133</v>
      </c>
      <c r="D3140" s="5" t="s">
        <v>172</v>
      </c>
      <c r="E3140" s="8">
        <v>5054</v>
      </c>
      <c r="F3140" s="8">
        <v>5342</v>
      </c>
      <c r="G3140" s="8">
        <v>5809</v>
      </c>
      <c r="H3140" s="8">
        <v>6023</v>
      </c>
      <c r="I3140" s="8">
        <v>6296</v>
      </c>
      <c r="J3140" s="9">
        <v>4.28357490112177E-2</v>
      </c>
      <c r="K3140" s="9">
        <v>3.5700688344830499E-2</v>
      </c>
      <c r="L3140" s="9">
        <v>8.8989198712703405E-3</v>
      </c>
    </row>
    <row r="3141" spans="1:12" x14ac:dyDescent="0.2">
      <c r="A3141" s="4">
        <v>1</v>
      </c>
      <c r="B3141" s="5" t="s">
        <v>10</v>
      </c>
      <c r="C3141" s="4">
        <v>8133</v>
      </c>
      <c r="D3141" s="5" t="s">
        <v>172</v>
      </c>
      <c r="E3141" s="8">
        <v>487</v>
      </c>
      <c r="F3141" s="8">
        <v>529</v>
      </c>
      <c r="G3141" s="8">
        <v>576</v>
      </c>
      <c r="H3141" s="8">
        <v>597</v>
      </c>
      <c r="I3141" s="8">
        <v>625</v>
      </c>
      <c r="J3141" s="9">
        <v>4.2733663063944299E-2</v>
      </c>
      <c r="K3141" s="9">
        <v>4.1760806032219398E-2</v>
      </c>
      <c r="L3141" s="9">
        <v>9.2718699606460005E-3</v>
      </c>
    </row>
    <row r="3142" spans="1:12" x14ac:dyDescent="0.2">
      <c r="A3142" s="4">
        <v>2</v>
      </c>
      <c r="B3142" s="5" t="s">
        <v>59</v>
      </c>
      <c r="C3142" s="4">
        <v>8133</v>
      </c>
      <c r="D3142" s="5" t="s">
        <v>172</v>
      </c>
      <c r="E3142" s="8">
        <v>344</v>
      </c>
      <c r="F3142" s="8">
        <v>359</v>
      </c>
      <c r="G3142" s="8">
        <v>380</v>
      </c>
      <c r="H3142" s="8">
        <v>400</v>
      </c>
      <c r="I3142" s="8">
        <v>426</v>
      </c>
      <c r="J3142" s="9">
        <v>2.77044713071357E-2</v>
      </c>
      <c r="K3142" s="9">
        <v>3.0916834393305899E-2</v>
      </c>
      <c r="L3142" s="9">
        <v>1.25413162410311E-2</v>
      </c>
    </row>
    <row r="3143" spans="1:12" x14ac:dyDescent="0.2">
      <c r="A3143" s="4">
        <v>3</v>
      </c>
      <c r="B3143" s="5" t="s">
        <v>6</v>
      </c>
      <c r="C3143" s="4">
        <v>8133</v>
      </c>
      <c r="D3143" s="5" t="s">
        <v>172</v>
      </c>
      <c r="E3143" s="8">
        <v>338</v>
      </c>
      <c r="F3143" s="8">
        <v>362</v>
      </c>
      <c r="G3143" s="8">
        <v>397</v>
      </c>
      <c r="H3143" s="8">
        <v>416</v>
      </c>
      <c r="I3143" s="8">
        <v>438</v>
      </c>
      <c r="J3143" s="9">
        <v>4.7141747880798501E-2</v>
      </c>
      <c r="K3143" s="9">
        <v>4.2370252393580103E-2</v>
      </c>
      <c r="L3143" s="9">
        <v>1.0437896499225101E-2</v>
      </c>
    </row>
    <row r="3144" spans="1:12" x14ac:dyDescent="0.2">
      <c r="A3144" s="4">
        <v>4</v>
      </c>
      <c r="B3144" s="5" t="s">
        <v>8</v>
      </c>
      <c r="C3144" s="4">
        <v>8133</v>
      </c>
      <c r="D3144" s="5" t="s">
        <v>172</v>
      </c>
      <c r="E3144" s="8">
        <v>169</v>
      </c>
      <c r="F3144" s="8">
        <v>168</v>
      </c>
      <c r="G3144" s="8">
        <v>186</v>
      </c>
      <c r="H3144" s="8">
        <v>192</v>
      </c>
      <c r="I3144" s="8">
        <v>205</v>
      </c>
      <c r="J3144" s="9">
        <v>5.0564398980054402E-2</v>
      </c>
      <c r="K3144" s="9">
        <v>2.6170670730357101E-2</v>
      </c>
      <c r="L3144" s="9">
        <v>1.25808854369271E-2</v>
      </c>
    </row>
    <row r="3145" spans="1:12" x14ac:dyDescent="0.2">
      <c r="A3145" s="4">
        <v>5</v>
      </c>
      <c r="B3145" s="5" t="s">
        <v>49</v>
      </c>
      <c r="C3145" s="4">
        <v>8133</v>
      </c>
      <c r="D3145" s="5" t="s">
        <v>172</v>
      </c>
      <c r="E3145" s="8">
        <v>2591</v>
      </c>
      <c r="F3145" s="8">
        <v>2714</v>
      </c>
      <c r="G3145" s="8">
        <v>2972</v>
      </c>
      <c r="H3145" s="8">
        <v>3098</v>
      </c>
      <c r="I3145" s="8">
        <v>3234</v>
      </c>
      <c r="J3145" s="9">
        <v>4.6430885529655803E-2</v>
      </c>
      <c r="K3145" s="9">
        <v>3.6349953739804201E-2</v>
      </c>
      <c r="L3145" s="9">
        <v>8.6563345594083997E-3</v>
      </c>
    </row>
    <row r="3146" spans="1:12" x14ac:dyDescent="0.2">
      <c r="A3146" s="4">
        <v>6</v>
      </c>
      <c r="B3146" s="5" t="s">
        <v>3</v>
      </c>
      <c r="C3146" s="4">
        <v>8133</v>
      </c>
      <c r="D3146" s="5" t="s">
        <v>172</v>
      </c>
      <c r="E3146" s="8">
        <v>203</v>
      </c>
      <c r="F3146" s="8">
        <v>226</v>
      </c>
      <c r="G3146" s="8">
        <v>234</v>
      </c>
      <c r="H3146" s="8">
        <v>237</v>
      </c>
      <c r="I3146" s="8">
        <v>239</v>
      </c>
      <c r="J3146" s="9">
        <v>1.8216884558480501E-2</v>
      </c>
      <c r="K3146" s="9">
        <v>3.1557124882223703E-2</v>
      </c>
      <c r="L3146" s="9">
        <v>2.0068897221095002E-3</v>
      </c>
    </row>
    <row r="3147" spans="1:12" x14ac:dyDescent="0.2">
      <c r="A3147" s="4">
        <v>7</v>
      </c>
      <c r="B3147" s="5" t="s">
        <v>14</v>
      </c>
      <c r="C3147" s="4">
        <v>8133</v>
      </c>
      <c r="D3147" s="5" t="s">
        <v>172</v>
      </c>
      <c r="E3147" s="8">
        <v>282</v>
      </c>
      <c r="F3147" s="8">
        <v>279</v>
      </c>
      <c r="G3147" s="8">
        <v>308</v>
      </c>
      <c r="H3147" s="8">
        <v>321</v>
      </c>
      <c r="I3147" s="8">
        <v>329</v>
      </c>
      <c r="J3147" s="9">
        <v>5.0872855202730702E-2</v>
      </c>
      <c r="K3147" s="9">
        <v>2.6407437258645999E-2</v>
      </c>
      <c r="L3147" s="9">
        <v>5.1512140797365102E-3</v>
      </c>
    </row>
    <row r="3148" spans="1:12" x14ac:dyDescent="0.2">
      <c r="A3148" s="4">
        <v>8</v>
      </c>
      <c r="B3148" s="5" t="s">
        <v>21</v>
      </c>
      <c r="C3148" s="4">
        <v>8133</v>
      </c>
      <c r="D3148" s="5" t="s">
        <v>172</v>
      </c>
      <c r="E3148" s="8">
        <v>100</v>
      </c>
      <c r="F3148" s="8">
        <v>103</v>
      </c>
      <c r="G3148" s="8">
        <v>109</v>
      </c>
      <c r="H3148" s="8">
        <v>115</v>
      </c>
      <c r="I3148" s="8">
        <v>128</v>
      </c>
      <c r="J3148" s="9">
        <v>3.0333115446296698E-2</v>
      </c>
      <c r="K3148" s="9">
        <v>2.79014369042896E-2</v>
      </c>
      <c r="L3148" s="9">
        <v>2.2302693065071599E-2</v>
      </c>
    </row>
    <row r="3149" spans="1:12" x14ac:dyDescent="0.2">
      <c r="A3149" s="4">
        <v>9</v>
      </c>
      <c r="B3149" s="5" t="s">
        <v>32</v>
      </c>
      <c r="C3149" s="4">
        <v>8133</v>
      </c>
      <c r="D3149" s="5" t="s">
        <v>172</v>
      </c>
      <c r="E3149" s="8">
        <v>124</v>
      </c>
      <c r="F3149" s="8">
        <v>134</v>
      </c>
      <c r="G3149" s="8">
        <v>146</v>
      </c>
      <c r="H3149" s="8">
        <v>150</v>
      </c>
      <c r="I3149" s="8">
        <v>156</v>
      </c>
      <c r="J3149" s="9">
        <v>4.5463923546274397E-2</v>
      </c>
      <c r="K3149" s="9">
        <v>3.92684995926273E-2</v>
      </c>
      <c r="L3149" s="9">
        <v>7.1467719428917097E-3</v>
      </c>
    </row>
    <row r="3150" spans="1:12" x14ac:dyDescent="0.2">
      <c r="A3150" s="4">
        <v>10</v>
      </c>
      <c r="B3150" s="5" t="s">
        <v>1</v>
      </c>
      <c r="C3150" s="4">
        <v>8133</v>
      </c>
      <c r="D3150" s="5" t="s">
        <v>172</v>
      </c>
      <c r="E3150" s="8">
        <v>62</v>
      </c>
      <c r="F3150" s="8">
        <v>73</v>
      </c>
      <c r="G3150" s="8">
        <v>77</v>
      </c>
      <c r="H3150" s="8">
        <v>79</v>
      </c>
      <c r="I3150" s="8">
        <v>80</v>
      </c>
      <c r="J3150" s="9">
        <v>3.2204639035673603E-2</v>
      </c>
      <c r="K3150" s="9">
        <v>5.0817597835907301E-2</v>
      </c>
      <c r="L3150" s="9">
        <v>2.8160527058067601E-3</v>
      </c>
    </row>
    <row r="3151" spans="1:12" x14ac:dyDescent="0.2">
      <c r="A3151" s="4">
        <v>11</v>
      </c>
      <c r="B3151" s="5" t="s">
        <v>18</v>
      </c>
      <c r="C3151" s="4">
        <v>8133</v>
      </c>
      <c r="D3151" s="5" t="s">
        <v>172</v>
      </c>
      <c r="E3151" s="8">
        <v>70</v>
      </c>
      <c r="F3151" s="8">
        <v>81</v>
      </c>
      <c r="G3151" s="8">
        <v>88</v>
      </c>
      <c r="H3151" s="8">
        <v>88</v>
      </c>
      <c r="I3151" s="8">
        <v>88</v>
      </c>
      <c r="J3151" s="9">
        <v>4.2402243266243603E-2</v>
      </c>
      <c r="K3151" s="9">
        <v>4.7470104521491099E-2</v>
      </c>
      <c r="L3151" s="9">
        <v>2.4192364349118201E-4</v>
      </c>
    </row>
    <row r="3152" spans="1:12" x14ac:dyDescent="0.2">
      <c r="A3152" s="4">
        <v>12</v>
      </c>
      <c r="B3152" s="5" t="s">
        <v>23</v>
      </c>
      <c r="C3152" s="4">
        <v>8133</v>
      </c>
      <c r="D3152" s="5" t="s">
        <v>172</v>
      </c>
      <c r="E3152" s="8">
        <v>275</v>
      </c>
      <c r="F3152" s="8">
        <v>290</v>
      </c>
      <c r="G3152" s="8">
        <v>310</v>
      </c>
      <c r="H3152" s="8">
        <v>318</v>
      </c>
      <c r="I3152" s="8">
        <v>334</v>
      </c>
      <c r="J3152" s="9">
        <v>3.5170059374900697E-2</v>
      </c>
      <c r="K3152" s="9">
        <v>2.9032200833340599E-2</v>
      </c>
      <c r="L3152" s="9">
        <v>1.02090738820435E-2</v>
      </c>
    </row>
    <row r="3153" spans="1:12" x14ac:dyDescent="0.2">
      <c r="A3153" s="4">
        <v>0</v>
      </c>
      <c r="B3153" s="5" t="s">
        <v>308</v>
      </c>
      <c r="C3153" s="4">
        <v>8134</v>
      </c>
      <c r="D3153" s="5" t="s">
        <v>166</v>
      </c>
      <c r="E3153" s="8">
        <v>10968</v>
      </c>
      <c r="F3153" s="8">
        <v>11750</v>
      </c>
      <c r="G3153" s="8">
        <v>12299</v>
      </c>
      <c r="H3153" s="8">
        <v>12316</v>
      </c>
      <c r="I3153" s="8">
        <v>12526</v>
      </c>
      <c r="J3153" s="9">
        <v>2.3089803822388101E-2</v>
      </c>
      <c r="K3153" s="9">
        <v>2.3454159281591301E-2</v>
      </c>
      <c r="L3153" s="9">
        <v>3.3884840500100202E-3</v>
      </c>
    </row>
    <row r="3154" spans="1:12" x14ac:dyDescent="0.2">
      <c r="A3154" s="4">
        <v>1</v>
      </c>
      <c r="B3154" s="5" t="s">
        <v>10</v>
      </c>
      <c r="C3154" s="4">
        <v>8134</v>
      </c>
      <c r="D3154" s="5" t="s">
        <v>166</v>
      </c>
      <c r="E3154" s="8">
        <v>375</v>
      </c>
      <c r="F3154" s="8">
        <v>455</v>
      </c>
      <c r="G3154" s="8">
        <v>472</v>
      </c>
      <c r="H3154" s="8">
        <v>468</v>
      </c>
      <c r="I3154" s="8">
        <v>463</v>
      </c>
      <c r="J3154" s="9">
        <v>1.80078970549662E-2</v>
      </c>
      <c r="K3154" s="9">
        <v>4.5390923359745802E-2</v>
      </c>
      <c r="L3154" s="9">
        <v>-1.9637558288451199E-3</v>
      </c>
    </row>
    <row r="3155" spans="1:12" x14ac:dyDescent="0.2">
      <c r="A3155" s="4">
        <v>2</v>
      </c>
      <c r="B3155" s="5" t="s">
        <v>59</v>
      </c>
      <c r="C3155" s="4">
        <v>8134</v>
      </c>
      <c r="D3155" s="5" t="s">
        <v>166</v>
      </c>
      <c r="E3155" s="8">
        <v>774</v>
      </c>
      <c r="F3155" s="8">
        <v>767</v>
      </c>
      <c r="G3155" s="8">
        <v>778</v>
      </c>
      <c r="H3155" s="8">
        <v>781</v>
      </c>
      <c r="I3155" s="8">
        <v>790</v>
      </c>
      <c r="J3155" s="9">
        <v>7.1670338480052101E-3</v>
      </c>
      <c r="K3155" s="9">
        <v>1.6605403229454901E-3</v>
      </c>
      <c r="L3155" s="9">
        <v>2.3627985807879201E-3</v>
      </c>
    </row>
    <row r="3156" spans="1:12" x14ac:dyDescent="0.2">
      <c r="A3156" s="4">
        <v>3</v>
      </c>
      <c r="B3156" s="5" t="s">
        <v>6</v>
      </c>
      <c r="C3156" s="4">
        <v>8134</v>
      </c>
      <c r="D3156" s="5" t="s">
        <v>166</v>
      </c>
      <c r="E3156" s="8">
        <v>480</v>
      </c>
      <c r="F3156" s="8">
        <v>865</v>
      </c>
      <c r="G3156" s="8">
        <v>906</v>
      </c>
      <c r="H3156" s="8">
        <v>539</v>
      </c>
      <c r="I3156" s="8">
        <v>548</v>
      </c>
      <c r="J3156" s="9">
        <v>2.3101476745403901E-2</v>
      </c>
      <c r="K3156" s="9">
        <v>2.3462880143536102E-2</v>
      </c>
      <c r="L3156" s="9">
        <v>3.390914210049E-3</v>
      </c>
    </row>
    <row r="3157" spans="1:12" x14ac:dyDescent="0.2">
      <c r="A3157" s="4">
        <v>4</v>
      </c>
      <c r="B3157" s="5" t="s">
        <v>8</v>
      </c>
      <c r="C3157" s="4">
        <v>8134</v>
      </c>
      <c r="D3157" s="5" t="s">
        <v>166</v>
      </c>
      <c r="E3157" s="8">
        <v>428</v>
      </c>
      <c r="F3157" s="8">
        <v>425</v>
      </c>
      <c r="G3157" s="8">
        <v>442</v>
      </c>
      <c r="H3157" s="8">
        <v>456</v>
      </c>
      <c r="I3157" s="8">
        <v>462</v>
      </c>
      <c r="J3157" s="9">
        <v>1.9800911173054801E-2</v>
      </c>
      <c r="K3157" s="9">
        <v>1.2515951831197501E-2</v>
      </c>
      <c r="L3157" s="9">
        <v>2.8094681657764302E-3</v>
      </c>
    </row>
    <row r="3158" spans="1:12" x14ac:dyDescent="0.2">
      <c r="A3158" s="4">
        <v>5</v>
      </c>
      <c r="B3158" s="5" t="s">
        <v>49</v>
      </c>
      <c r="C3158" s="4">
        <v>8134</v>
      </c>
      <c r="D3158" s="5" t="s">
        <v>166</v>
      </c>
      <c r="E3158" s="8">
        <v>4623</v>
      </c>
      <c r="F3158" s="8">
        <v>4780</v>
      </c>
      <c r="G3158" s="8">
        <v>5041</v>
      </c>
      <c r="H3158" s="8">
        <v>5167</v>
      </c>
      <c r="I3158" s="8">
        <v>5256</v>
      </c>
      <c r="J3158" s="9">
        <v>2.69944249313523E-2</v>
      </c>
      <c r="K3158" s="9">
        <v>2.25013532367189E-2</v>
      </c>
      <c r="L3158" s="9">
        <v>3.4045885774556298E-3</v>
      </c>
    </row>
    <row r="3159" spans="1:12" x14ac:dyDescent="0.2">
      <c r="A3159" s="4">
        <v>6</v>
      </c>
      <c r="B3159" s="5" t="s">
        <v>3</v>
      </c>
      <c r="C3159" s="4">
        <v>8134</v>
      </c>
      <c r="D3159" s="5" t="s">
        <v>166</v>
      </c>
      <c r="E3159" s="8">
        <v>1874</v>
      </c>
      <c r="F3159" s="8">
        <v>2074</v>
      </c>
      <c r="G3159" s="8">
        <v>2168</v>
      </c>
      <c r="H3159" s="8">
        <v>2187</v>
      </c>
      <c r="I3159" s="8">
        <v>2241</v>
      </c>
      <c r="J3159" s="9">
        <v>2.2606931828849802E-2</v>
      </c>
      <c r="K3159" s="9">
        <v>3.1408491224279397E-2</v>
      </c>
      <c r="L3159" s="9">
        <v>4.86882531946065E-3</v>
      </c>
    </row>
    <row r="3160" spans="1:12" x14ac:dyDescent="0.2">
      <c r="A3160" s="4">
        <v>7</v>
      </c>
      <c r="B3160" s="5" t="s">
        <v>14</v>
      </c>
      <c r="C3160" s="4">
        <v>8134</v>
      </c>
      <c r="D3160" s="5" t="s">
        <v>166</v>
      </c>
      <c r="E3160" s="8">
        <v>435</v>
      </c>
      <c r="F3160" s="8">
        <v>473</v>
      </c>
      <c r="G3160" s="8">
        <v>495</v>
      </c>
      <c r="H3160" s="8">
        <v>503</v>
      </c>
      <c r="I3160" s="8">
        <v>511</v>
      </c>
      <c r="J3160" s="9">
        <v>2.3217899807718202E-2</v>
      </c>
      <c r="K3160" s="9">
        <v>2.9629383435163699E-2</v>
      </c>
      <c r="L3160" s="9">
        <v>2.8776568306834202E-3</v>
      </c>
    </row>
    <row r="3161" spans="1:12" x14ac:dyDescent="0.2">
      <c r="A3161" s="4">
        <v>8</v>
      </c>
      <c r="B3161" s="5" t="s">
        <v>21</v>
      </c>
      <c r="C3161" s="4">
        <v>8134</v>
      </c>
      <c r="D3161" s="5" t="s">
        <v>166</v>
      </c>
      <c r="E3161" s="8">
        <v>267</v>
      </c>
      <c r="F3161" s="8">
        <v>281</v>
      </c>
      <c r="G3161" s="8">
        <v>295</v>
      </c>
      <c r="H3161" s="8">
        <v>300</v>
      </c>
      <c r="I3161" s="8">
        <v>310</v>
      </c>
      <c r="J3161" s="9">
        <v>2.4143862125643799E-2</v>
      </c>
      <c r="K3161" s="9">
        <v>2.3495801985406999E-2</v>
      </c>
      <c r="L3161" s="9">
        <v>6.2215578937390202E-3</v>
      </c>
    </row>
    <row r="3162" spans="1:12" x14ac:dyDescent="0.2">
      <c r="A3162" s="4">
        <v>9</v>
      </c>
      <c r="B3162" s="5" t="s">
        <v>32</v>
      </c>
      <c r="C3162" s="4">
        <v>8134</v>
      </c>
      <c r="D3162" s="5" t="s">
        <v>166</v>
      </c>
      <c r="E3162" s="8">
        <v>244</v>
      </c>
      <c r="F3162" s="8">
        <v>252</v>
      </c>
      <c r="G3162" s="8">
        <v>258</v>
      </c>
      <c r="H3162" s="8">
        <v>263</v>
      </c>
      <c r="I3162" s="8">
        <v>263</v>
      </c>
      <c r="J3162" s="9">
        <v>1.2726531869813099E-2</v>
      </c>
      <c r="K3162" s="9">
        <v>1.52723986655519E-2</v>
      </c>
      <c r="L3162" s="9">
        <v>-1.82756442035359E-5</v>
      </c>
    </row>
    <row r="3163" spans="1:12" x14ac:dyDescent="0.2">
      <c r="A3163" s="4">
        <v>10</v>
      </c>
      <c r="B3163" s="5" t="s">
        <v>1</v>
      </c>
      <c r="C3163" s="4">
        <v>8134</v>
      </c>
      <c r="D3163" s="5" t="s">
        <v>166</v>
      </c>
      <c r="E3163" s="8">
        <v>313</v>
      </c>
      <c r="F3163" s="8">
        <v>174</v>
      </c>
      <c r="G3163" s="8">
        <v>182</v>
      </c>
      <c r="H3163" s="8">
        <v>351</v>
      </c>
      <c r="I3163" s="8">
        <v>357</v>
      </c>
      <c r="J3163" s="9">
        <v>2.3101476745404099E-2</v>
      </c>
      <c r="K3163" s="9">
        <v>2.3462880143536102E-2</v>
      </c>
      <c r="L3163" s="9">
        <v>3.3909142100492199E-3</v>
      </c>
    </row>
    <row r="3164" spans="1:12" x14ac:dyDescent="0.2">
      <c r="A3164" s="4">
        <v>11</v>
      </c>
      <c r="B3164" s="5" t="s">
        <v>18</v>
      </c>
      <c r="C3164" s="4">
        <v>8134</v>
      </c>
      <c r="D3164" s="5" t="s">
        <v>166</v>
      </c>
      <c r="E3164" s="8">
        <v>129</v>
      </c>
      <c r="F3164" s="8">
        <v>131</v>
      </c>
      <c r="G3164" s="8">
        <v>134</v>
      </c>
      <c r="H3164" s="8">
        <v>135</v>
      </c>
      <c r="I3164" s="8">
        <v>138</v>
      </c>
      <c r="J3164" s="9">
        <v>1.1654407859277099E-2</v>
      </c>
      <c r="K3164" s="9">
        <v>8.7368677882542194E-3</v>
      </c>
      <c r="L3164" s="9">
        <v>3.8300780900804E-3</v>
      </c>
    </row>
    <row r="3165" spans="1:12" x14ac:dyDescent="0.2">
      <c r="A3165" s="4">
        <v>12</v>
      </c>
      <c r="B3165" s="5" t="s">
        <v>23</v>
      </c>
      <c r="C3165" s="4">
        <v>8134</v>
      </c>
      <c r="D3165" s="5" t="s">
        <v>166</v>
      </c>
      <c r="E3165" s="8">
        <v>1018</v>
      </c>
      <c r="F3165" s="8">
        <v>1069</v>
      </c>
      <c r="G3165" s="8">
        <v>1123</v>
      </c>
      <c r="H3165" s="8">
        <v>1157</v>
      </c>
      <c r="I3165" s="8">
        <v>1179</v>
      </c>
      <c r="J3165" s="9">
        <v>2.4806762554642599E-2</v>
      </c>
      <c r="K3165" s="9">
        <v>2.59101429708062E-2</v>
      </c>
      <c r="L3165" s="9">
        <v>3.7688888774665098E-3</v>
      </c>
    </row>
    <row r="3166" spans="1:12" x14ac:dyDescent="0.2">
      <c r="A3166" s="4">
        <v>0</v>
      </c>
      <c r="B3166" s="5" t="s">
        <v>308</v>
      </c>
      <c r="C3166" s="4">
        <v>8139</v>
      </c>
      <c r="D3166" s="5" t="s">
        <v>245</v>
      </c>
      <c r="E3166" s="8">
        <v>8783</v>
      </c>
      <c r="F3166" s="8">
        <v>8783</v>
      </c>
      <c r="G3166" s="8">
        <v>8824</v>
      </c>
      <c r="H3166" s="8">
        <v>8731</v>
      </c>
      <c r="I3166" s="8">
        <v>8770</v>
      </c>
      <c r="J3166" s="9">
        <v>2.33399934891021E-3</v>
      </c>
      <c r="K3166" s="9">
        <v>-1.18796470670723E-3</v>
      </c>
      <c r="L3166" s="9">
        <v>8.9679285928201402E-4</v>
      </c>
    </row>
    <row r="3167" spans="1:12" x14ac:dyDescent="0.2">
      <c r="A3167" s="4">
        <v>1</v>
      </c>
      <c r="B3167" s="5" t="s">
        <v>10</v>
      </c>
      <c r="C3167" s="4">
        <v>8139</v>
      </c>
      <c r="D3167" s="5" t="s">
        <v>245</v>
      </c>
      <c r="E3167" s="8">
        <v>224</v>
      </c>
      <c r="F3167" s="8">
        <v>229</v>
      </c>
      <c r="G3167" s="8">
        <v>228</v>
      </c>
      <c r="H3167" s="8">
        <v>225</v>
      </c>
      <c r="I3167" s="8">
        <v>226</v>
      </c>
      <c r="J3167" s="9">
        <v>-1.76567952408646E-3</v>
      </c>
      <c r="K3167" s="9">
        <v>1.6086031739912499E-3</v>
      </c>
      <c r="L3167" s="9">
        <v>2.0338588106927301E-4</v>
      </c>
    </row>
    <row r="3168" spans="1:12" x14ac:dyDescent="0.2">
      <c r="A3168" s="4">
        <v>2</v>
      </c>
      <c r="B3168" s="5" t="s">
        <v>59</v>
      </c>
      <c r="C3168" s="4">
        <v>8139</v>
      </c>
      <c r="D3168" s="5" t="s">
        <v>245</v>
      </c>
      <c r="E3168" s="8">
        <v>1135</v>
      </c>
      <c r="F3168" s="8">
        <v>1116</v>
      </c>
      <c r="G3168" s="8">
        <v>1122</v>
      </c>
      <c r="H3168" s="8">
        <v>1108</v>
      </c>
      <c r="I3168" s="8">
        <v>1121</v>
      </c>
      <c r="J3168" s="9">
        <v>2.88579407188339E-3</v>
      </c>
      <c r="K3168" s="9">
        <v>-4.78767331641372E-3</v>
      </c>
      <c r="L3168" s="9">
        <v>2.2451661369513598E-3</v>
      </c>
    </row>
    <row r="3169" spans="1:12" x14ac:dyDescent="0.2">
      <c r="A3169" s="4">
        <v>3</v>
      </c>
      <c r="B3169" s="5" t="s">
        <v>6</v>
      </c>
      <c r="C3169" s="4">
        <v>8139</v>
      </c>
      <c r="D3169" s="5" t="s">
        <v>245</v>
      </c>
      <c r="E3169" s="8">
        <v>644</v>
      </c>
      <c r="F3169" s="8">
        <v>707</v>
      </c>
      <c r="G3169" s="8">
        <v>699</v>
      </c>
      <c r="H3169" s="8">
        <v>688</v>
      </c>
      <c r="I3169" s="8">
        <v>688</v>
      </c>
      <c r="J3169" s="9">
        <v>-5.0968321601390096E-3</v>
      </c>
      <c r="K3169" s="9">
        <v>1.32235973743799E-2</v>
      </c>
      <c r="L3169" s="9">
        <v>9.6308962724833708E-6</v>
      </c>
    </row>
    <row r="3170" spans="1:12" x14ac:dyDescent="0.2">
      <c r="A3170" s="4">
        <v>4</v>
      </c>
      <c r="B3170" s="5" t="s">
        <v>8</v>
      </c>
      <c r="C3170" s="4">
        <v>8139</v>
      </c>
      <c r="D3170" s="5" t="s">
        <v>245</v>
      </c>
      <c r="E3170" s="8">
        <v>347</v>
      </c>
      <c r="F3170" s="8">
        <v>354</v>
      </c>
      <c r="G3170" s="8">
        <v>353</v>
      </c>
      <c r="H3170" s="8">
        <v>355</v>
      </c>
      <c r="I3170" s="8">
        <v>354</v>
      </c>
      <c r="J3170" s="9">
        <v>-5.9068288574792805E-4</v>
      </c>
      <c r="K3170" s="9">
        <v>4.2051334827113403E-3</v>
      </c>
      <c r="L3170" s="9">
        <v>-3.0049960510547497E-4</v>
      </c>
    </row>
    <row r="3171" spans="1:12" x14ac:dyDescent="0.2">
      <c r="A3171" s="4">
        <v>5</v>
      </c>
      <c r="B3171" s="5" t="s">
        <v>49</v>
      </c>
      <c r="C3171" s="4">
        <v>8139</v>
      </c>
      <c r="D3171" s="5" t="s">
        <v>245</v>
      </c>
      <c r="E3171" s="8">
        <v>4029</v>
      </c>
      <c r="F3171" s="8">
        <v>3924</v>
      </c>
      <c r="G3171" s="8">
        <v>3959</v>
      </c>
      <c r="H3171" s="8">
        <v>3944</v>
      </c>
      <c r="I3171" s="8">
        <v>3959</v>
      </c>
      <c r="J3171" s="9">
        <v>4.4729812142649799E-3</v>
      </c>
      <c r="K3171" s="9">
        <v>-4.25962292524662E-3</v>
      </c>
      <c r="L3171" s="9">
        <v>7.6896110906510295E-4</v>
      </c>
    </row>
    <row r="3172" spans="1:12" x14ac:dyDescent="0.2">
      <c r="A3172" s="4">
        <v>6</v>
      </c>
      <c r="B3172" s="5" t="s">
        <v>3</v>
      </c>
      <c r="C3172" s="4">
        <v>8139</v>
      </c>
      <c r="D3172" s="5" t="s">
        <v>245</v>
      </c>
      <c r="E3172" s="8">
        <v>696</v>
      </c>
      <c r="F3172" s="8">
        <v>705</v>
      </c>
      <c r="G3172" s="8">
        <v>706</v>
      </c>
      <c r="H3172" s="8">
        <v>701</v>
      </c>
      <c r="I3172" s="8">
        <v>697</v>
      </c>
      <c r="J3172" s="9">
        <v>4.7706864492691502E-4</v>
      </c>
      <c r="K3172" s="9">
        <v>1.38777395942613E-3</v>
      </c>
      <c r="L3172" s="9">
        <v>-1.0708984405349801E-3</v>
      </c>
    </row>
    <row r="3173" spans="1:12" x14ac:dyDescent="0.2">
      <c r="A3173" s="4">
        <v>7</v>
      </c>
      <c r="B3173" s="5" t="s">
        <v>14</v>
      </c>
      <c r="C3173" s="4">
        <v>8139</v>
      </c>
      <c r="D3173" s="5" t="s">
        <v>245</v>
      </c>
      <c r="E3173" s="8">
        <v>584</v>
      </c>
      <c r="F3173" s="8">
        <v>594</v>
      </c>
      <c r="G3173" s="8">
        <v>597</v>
      </c>
      <c r="H3173" s="8">
        <v>598</v>
      </c>
      <c r="I3173" s="8">
        <v>619</v>
      </c>
      <c r="J3173" s="9">
        <v>3.1217523750670701E-3</v>
      </c>
      <c r="K3173" s="9">
        <v>4.8766152901604798E-3</v>
      </c>
      <c r="L3173" s="9">
        <v>6.9240027928061396E-3</v>
      </c>
    </row>
    <row r="3174" spans="1:12" x14ac:dyDescent="0.2">
      <c r="A3174" s="4">
        <v>8</v>
      </c>
      <c r="B3174" s="5" t="s">
        <v>21</v>
      </c>
      <c r="C3174" s="4">
        <v>8139</v>
      </c>
      <c r="D3174" s="5" t="s">
        <v>245</v>
      </c>
      <c r="E3174" s="8">
        <v>223</v>
      </c>
      <c r="F3174" s="8">
        <v>220</v>
      </c>
      <c r="G3174" s="8">
        <v>220</v>
      </c>
      <c r="H3174" s="8">
        <v>212</v>
      </c>
      <c r="I3174" s="8">
        <v>212</v>
      </c>
      <c r="J3174" s="9">
        <v>-2.9035440775404498E-4</v>
      </c>
      <c r="K3174" s="9">
        <v>-9.78975273601701E-3</v>
      </c>
      <c r="L3174" s="9">
        <v>3.49378938524936E-4</v>
      </c>
    </row>
    <row r="3175" spans="1:12" x14ac:dyDescent="0.2">
      <c r="A3175" s="4">
        <v>9</v>
      </c>
      <c r="B3175" s="5" t="s">
        <v>32</v>
      </c>
      <c r="C3175" s="4">
        <v>8139</v>
      </c>
      <c r="D3175" s="5" t="s">
        <v>245</v>
      </c>
      <c r="E3175" s="8">
        <v>145</v>
      </c>
      <c r="F3175" s="8">
        <v>143</v>
      </c>
      <c r="G3175" s="8">
        <v>144</v>
      </c>
      <c r="H3175" s="8">
        <v>142</v>
      </c>
      <c r="I3175" s="8">
        <v>142</v>
      </c>
      <c r="J3175" s="9">
        <v>3.2887740876750299E-3</v>
      </c>
      <c r="K3175" s="9">
        <v>-4.6759516341594604E-3</v>
      </c>
      <c r="L3175" s="9">
        <v>9.9145443553760892E-4</v>
      </c>
    </row>
    <row r="3176" spans="1:12" x14ac:dyDescent="0.2">
      <c r="A3176" s="4">
        <v>10</v>
      </c>
      <c r="B3176" s="5" t="s">
        <v>1</v>
      </c>
      <c r="C3176" s="4">
        <v>8139</v>
      </c>
      <c r="D3176" s="5" t="s">
        <v>245</v>
      </c>
      <c r="E3176" s="8">
        <v>86</v>
      </c>
      <c r="F3176" s="8">
        <v>94</v>
      </c>
      <c r="G3176" s="8">
        <v>94</v>
      </c>
      <c r="H3176" s="8">
        <v>92</v>
      </c>
      <c r="I3176" s="8">
        <v>92</v>
      </c>
      <c r="J3176" s="9">
        <v>2.60754382250372E-3</v>
      </c>
      <c r="K3176" s="9">
        <v>1.3852574445220299E-2</v>
      </c>
      <c r="L3176" s="9">
        <v>1.23207580027263E-6</v>
      </c>
    </row>
    <row r="3177" spans="1:12" x14ac:dyDescent="0.2">
      <c r="A3177" s="4">
        <v>11</v>
      </c>
      <c r="B3177" s="5" t="s">
        <v>18</v>
      </c>
      <c r="C3177" s="4">
        <v>8139</v>
      </c>
      <c r="D3177" s="5" t="s">
        <v>245</v>
      </c>
      <c r="E3177" s="8">
        <v>196</v>
      </c>
      <c r="F3177" s="8">
        <v>195</v>
      </c>
      <c r="G3177" s="8">
        <v>197</v>
      </c>
      <c r="H3177" s="8">
        <v>187</v>
      </c>
      <c r="I3177" s="8">
        <v>184</v>
      </c>
      <c r="J3177" s="9">
        <v>3.2827193411844001E-3</v>
      </c>
      <c r="K3177" s="9">
        <v>-9.1276453653683608E-3</v>
      </c>
      <c r="L3177" s="9">
        <v>-3.2261594145611698E-3</v>
      </c>
    </row>
    <row r="3178" spans="1:12" x14ac:dyDescent="0.2">
      <c r="A3178" s="4">
        <v>12</v>
      </c>
      <c r="B3178" s="5" t="s">
        <v>23</v>
      </c>
      <c r="C3178" s="4">
        <v>8139</v>
      </c>
      <c r="D3178" s="5" t="s">
        <v>245</v>
      </c>
      <c r="E3178" s="8">
        <v>415</v>
      </c>
      <c r="F3178" s="8">
        <v>441</v>
      </c>
      <c r="G3178" s="8">
        <v>442</v>
      </c>
      <c r="H3178" s="8">
        <v>420</v>
      </c>
      <c r="I3178" s="8">
        <v>416</v>
      </c>
      <c r="J3178" s="9">
        <v>6.3792765579462297E-4</v>
      </c>
      <c r="K3178" s="9">
        <v>2.3628267435633599E-3</v>
      </c>
      <c r="L3178" s="9">
        <v>-1.8146653968404999E-3</v>
      </c>
    </row>
    <row r="3179" spans="1:12" x14ac:dyDescent="0.2">
      <c r="A3179" s="4">
        <v>0</v>
      </c>
      <c r="B3179" s="5" t="s">
        <v>308</v>
      </c>
      <c r="C3179" s="4">
        <v>8141</v>
      </c>
      <c r="D3179" s="5" t="s">
        <v>115</v>
      </c>
      <c r="E3179" s="8">
        <v>7046</v>
      </c>
      <c r="F3179" s="8">
        <v>7253</v>
      </c>
      <c r="G3179" s="8">
        <v>7372</v>
      </c>
      <c r="H3179" s="8">
        <v>7357</v>
      </c>
      <c r="I3179" s="8">
        <v>7345</v>
      </c>
      <c r="J3179" s="9">
        <v>8.2012304670178206E-3</v>
      </c>
      <c r="K3179" s="9">
        <v>8.6774472076878197E-3</v>
      </c>
      <c r="L3179" s="9">
        <v>-3.3875037237973698E-4</v>
      </c>
    </row>
    <row r="3180" spans="1:12" x14ac:dyDescent="0.2">
      <c r="A3180" s="4">
        <v>1</v>
      </c>
      <c r="B3180" s="5" t="s">
        <v>10</v>
      </c>
      <c r="C3180" s="4">
        <v>8141</v>
      </c>
      <c r="D3180" s="5" t="s">
        <v>115</v>
      </c>
      <c r="E3180" s="8">
        <v>200</v>
      </c>
      <c r="F3180" s="8">
        <v>200</v>
      </c>
      <c r="G3180" s="8">
        <v>204</v>
      </c>
      <c r="H3180" s="8">
        <v>204</v>
      </c>
      <c r="I3180" s="8">
        <v>204</v>
      </c>
      <c r="J3180" s="9">
        <v>1.0214659134096599E-2</v>
      </c>
      <c r="K3180" s="9">
        <v>3.5705584008607302E-3</v>
      </c>
      <c r="L3180" s="9">
        <v>4.2930241361816002E-8</v>
      </c>
    </row>
    <row r="3181" spans="1:12" x14ac:dyDescent="0.2">
      <c r="A3181" s="4">
        <v>2</v>
      </c>
      <c r="B3181" s="5" t="s">
        <v>59</v>
      </c>
      <c r="C3181" s="4">
        <v>8141</v>
      </c>
      <c r="D3181" s="5" t="s">
        <v>115</v>
      </c>
      <c r="E3181" s="8">
        <v>230</v>
      </c>
      <c r="F3181" s="8">
        <v>242</v>
      </c>
      <c r="G3181" s="8">
        <v>245</v>
      </c>
      <c r="H3181" s="8">
        <v>245</v>
      </c>
      <c r="I3181" s="8">
        <v>244</v>
      </c>
      <c r="J3181" s="9">
        <v>6.1990432753982203E-3</v>
      </c>
      <c r="K3181" s="9">
        <v>1.2611453405577899E-2</v>
      </c>
      <c r="L3181" s="9">
        <v>-7.0824064865715496E-4</v>
      </c>
    </row>
    <row r="3182" spans="1:12" x14ac:dyDescent="0.2">
      <c r="A3182" s="4">
        <v>3</v>
      </c>
      <c r="B3182" s="5" t="s">
        <v>6</v>
      </c>
      <c r="C3182" s="4">
        <v>8141</v>
      </c>
      <c r="D3182" s="5" t="s">
        <v>115</v>
      </c>
      <c r="E3182" s="8">
        <v>345</v>
      </c>
      <c r="F3182" s="8">
        <v>367</v>
      </c>
      <c r="G3182" s="8">
        <v>373</v>
      </c>
      <c r="H3182" s="8">
        <v>364</v>
      </c>
      <c r="I3182" s="8">
        <v>361</v>
      </c>
      <c r="J3182" s="9">
        <v>8.0359987155884695E-3</v>
      </c>
      <c r="K3182" s="9">
        <v>1.10655744903314E-2</v>
      </c>
      <c r="L3182" s="9">
        <v>-2.0069340348357599E-3</v>
      </c>
    </row>
    <row r="3183" spans="1:12" x14ac:dyDescent="0.2">
      <c r="A3183" s="4">
        <v>4</v>
      </c>
      <c r="B3183" s="5" t="s">
        <v>8</v>
      </c>
      <c r="C3183" s="4">
        <v>8141</v>
      </c>
      <c r="D3183" s="5" t="s">
        <v>115</v>
      </c>
      <c r="E3183" s="8">
        <v>392</v>
      </c>
      <c r="F3183" s="8">
        <v>389</v>
      </c>
      <c r="G3183" s="8">
        <v>397</v>
      </c>
      <c r="H3183" s="8">
        <v>395</v>
      </c>
      <c r="I3183" s="8">
        <v>393</v>
      </c>
      <c r="J3183" s="9">
        <v>1.0495111282149401E-2</v>
      </c>
      <c r="K3183" s="9">
        <v>1.4564777311121299E-3</v>
      </c>
      <c r="L3183" s="9">
        <v>-1.26418427346986E-3</v>
      </c>
    </row>
    <row r="3184" spans="1:12" x14ac:dyDescent="0.2">
      <c r="A3184" s="4">
        <v>5</v>
      </c>
      <c r="B3184" s="5" t="s">
        <v>49</v>
      </c>
      <c r="C3184" s="4">
        <v>8141</v>
      </c>
      <c r="D3184" s="5" t="s">
        <v>115</v>
      </c>
      <c r="E3184" s="8">
        <v>4609</v>
      </c>
      <c r="F3184" s="8">
        <v>4779</v>
      </c>
      <c r="G3184" s="8">
        <v>4854</v>
      </c>
      <c r="H3184" s="8">
        <v>4855</v>
      </c>
      <c r="I3184" s="8">
        <v>4853</v>
      </c>
      <c r="J3184" s="9">
        <v>7.8238229248475104E-3</v>
      </c>
      <c r="K3184" s="9">
        <v>1.0476527649641E-2</v>
      </c>
      <c r="L3184" s="9">
        <v>-1.01556406536085E-4</v>
      </c>
    </row>
    <row r="3185" spans="1:12" x14ac:dyDescent="0.2">
      <c r="A3185" s="4">
        <v>6</v>
      </c>
      <c r="B3185" s="5" t="s">
        <v>3</v>
      </c>
      <c r="C3185" s="4">
        <v>8141</v>
      </c>
      <c r="D3185" s="5" t="s">
        <v>115</v>
      </c>
      <c r="E3185" s="8">
        <v>376</v>
      </c>
      <c r="F3185" s="8">
        <v>375</v>
      </c>
      <c r="G3185" s="8">
        <v>383</v>
      </c>
      <c r="H3185" s="8">
        <v>383</v>
      </c>
      <c r="I3185" s="8">
        <v>383</v>
      </c>
      <c r="J3185" s="9">
        <v>1.1044374639103099E-2</v>
      </c>
      <c r="K3185" s="9">
        <v>3.6453586469846798E-3</v>
      </c>
      <c r="L3185" s="9">
        <v>-5.8348881282199696E-10</v>
      </c>
    </row>
    <row r="3186" spans="1:12" x14ac:dyDescent="0.2">
      <c r="A3186" s="4">
        <v>7</v>
      </c>
      <c r="B3186" s="5" t="s">
        <v>14</v>
      </c>
      <c r="C3186" s="4">
        <v>8141</v>
      </c>
      <c r="D3186" s="5" t="s">
        <v>115</v>
      </c>
      <c r="E3186" s="8">
        <v>248</v>
      </c>
      <c r="F3186" s="8">
        <v>263</v>
      </c>
      <c r="G3186" s="8">
        <v>267</v>
      </c>
      <c r="H3186" s="8">
        <v>264</v>
      </c>
      <c r="I3186" s="8">
        <v>260</v>
      </c>
      <c r="J3186" s="9">
        <v>8.6554969328409594E-3</v>
      </c>
      <c r="K3186" s="9">
        <v>1.2454598397646699E-2</v>
      </c>
      <c r="L3186" s="9">
        <v>-2.5687062570815002E-3</v>
      </c>
    </row>
    <row r="3187" spans="1:12" x14ac:dyDescent="0.2">
      <c r="A3187" s="4">
        <v>8</v>
      </c>
      <c r="B3187" s="5" t="s">
        <v>21</v>
      </c>
      <c r="C3187" s="4">
        <v>8141</v>
      </c>
      <c r="D3187" s="5" t="s">
        <v>115</v>
      </c>
      <c r="E3187" s="8">
        <v>128</v>
      </c>
      <c r="F3187" s="8">
        <v>115</v>
      </c>
      <c r="G3187" s="8">
        <v>117</v>
      </c>
      <c r="H3187" s="8">
        <v>117</v>
      </c>
      <c r="I3187" s="8">
        <v>117</v>
      </c>
      <c r="J3187" s="9">
        <v>8.9452236701321707E-3</v>
      </c>
      <c r="K3187" s="9">
        <v>-1.7500278123051698E-2</v>
      </c>
      <c r="L3187" s="9">
        <v>-1.62758695410048E-13</v>
      </c>
    </row>
    <row r="3188" spans="1:12" x14ac:dyDescent="0.2">
      <c r="A3188" s="4">
        <v>9</v>
      </c>
      <c r="B3188" s="5" t="s">
        <v>32</v>
      </c>
      <c r="C3188" s="4">
        <v>8141</v>
      </c>
      <c r="D3188" s="5" t="s">
        <v>115</v>
      </c>
      <c r="E3188" s="8">
        <v>115</v>
      </c>
      <c r="F3188" s="8">
        <v>114</v>
      </c>
      <c r="G3188" s="8">
        <v>115</v>
      </c>
      <c r="H3188" s="8">
        <v>115</v>
      </c>
      <c r="I3188" s="8">
        <v>115</v>
      </c>
      <c r="J3188" s="9">
        <v>6.19967617563377E-3</v>
      </c>
      <c r="K3188" s="9">
        <v>-5.2079652369529896E-6</v>
      </c>
      <c r="L3188" s="9">
        <v>-2.3270196669589201E-7</v>
      </c>
    </row>
    <row r="3189" spans="1:12" x14ac:dyDescent="0.2">
      <c r="A3189" s="4">
        <v>10</v>
      </c>
      <c r="B3189" s="5" t="s">
        <v>1</v>
      </c>
      <c r="C3189" s="4">
        <v>8141</v>
      </c>
      <c r="D3189" s="5" t="s">
        <v>115</v>
      </c>
      <c r="E3189" s="8">
        <v>90</v>
      </c>
      <c r="F3189" s="8">
        <v>96</v>
      </c>
      <c r="G3189" s="8">
        <v>97</v>
      </c>
      <c r="H3189" s="8">
        <v>96</v>
      </c>
      <c r="I3189" s="8">
        <v>95</v>
      </c>
      <c r="J3189" s="9">
        <v>6.4531270011840601E-3</v>
      </c>
      <c r="K3189" s="9">
        <v>1.2147105603984999E-2</v>
      </c>
      <c r="L3189" s="9">
        <v>-2.3827717824859199E-3</v>
      </c>
    </row>
    <row r="3190" spans="1:12" x14ac:dyDescent="0.2">
      <c r="A3190" s="4">
        <v>11</v>
      </c>
      <c r="B3190" s="5" t="s">
        <v>18</v>
      </c>
      <c r="C3190" s="4">
        <v>8141</v>
      </c>
      <c r="D3190" s="5" t="s">
        <v>115</v>
      </c>
      <c r="E3190" s="8">
        <v>82</v>
      </c>
      <c r="F3190" s="8">
        <v>85</v>
      </c>
      <c r="G3190" s="8">
        <v>86</v>
      </c>
      <c r="H3190" s="8">
        <v>86</v>
      </c>
      <c r="I3190" s="8">
        <v>86</v>
      </c>
      <c r="J3190" s="9">
        <v>8.3976463712307492E-3</v>
      </c>
      <c r="K3190" s="9">
        <v>9.2631802341833804E-3</v>
      </c>
      <c r="L3190" s="9">
        <v>-5.7347905743609896E-4</v>
      </c>
    </row>
    <row r="3191" spans="1:12" x14ac:dyDescent="0.2">
      <c r="A3191" s="4">
        <v>12</v>
      </c>
      <c r="B3191" s="5" t="s">
        <v>23</v>
      </c>
      <c r="C3191" s="4">
        <v>8141</v>
      </c>
      <c r="D3191" s="5" t="s">
        <v>115</v>
      </c>
      <c r="E3191" s="8">
        <v>229</v>
      </c>
      <c r="F3191" s="8">
        <v>230</v>
      </c>
      <c r="G3191" s="8">
        <v>234</v>
      </c>
      <c r="H3191" s="8">
        <v>234</v>
      </c>
      <c r="I3191" s="8">
        <v>236</v>
      </c>
      <c r="J3191" s="9">
        <v>8.8930215195976992E-3</v>
      </c>
      <c r="K3191" s="9">
        <v>4.0585265377002201E-3</v>
      </c>
      <c r="L3191" s="9">
        <v>1.5054379268433201E-3</v>
      </c>
    </row>
    <row r="3192" spans="1:12" x14ac:dyDescent="0.2">
      <c r="A3192" s="4">
        <v>0</v>
      </c>
      <c r="B3192" s="5" t="s">
        <v>308</v>
      </c>
      <c r="C3192" s="4">
        <v>9991</v>
      </c>
      <c r="D3192" s="5" t="s">
        <v>292</v>
      </c>
      <c r="E3192" s="8">
        <v>62465</v>
      </c>
      <c r="F3192" s="8">
        <v>62613</v>
      </c>
      <c r="G3192" s="8">
        <v>63752</v>
      </c>
      <c r="H3192" s="8">
        <v>63616</v>
      </c>
      <c r="I3192" s="8">
        <v>63945</v>
      </c>
      <c r="J3192" s="9">
        <v>9.0577280798092002E-3</v>
      </c>
      <c r="K3192" s="9">
        <v>3.65833201272814E-3</v>
      </c>
      <c r="L3192" s="9">
        <v>1.0302569118760801E-3</v>
      </c>
    </row>
    <row r="3193" spans="1:12" x14ac:dyDescent="0.2">
      <c r="A3193" s="4">
        <v>1</v>
      </c>
      <c r="B3193" s="5" t="s">
        <v>10</v>
      </c>
      <c r="C3193" s="4">
        <v>9991</v>
      </c>
      <c r="D3193" s="5" t="s">
        <v>292</v>
      </c>
      <c r="E3193" s="8">
        <v>19225</v>
      </c>
      <c r="F3193" s="8">
        <v>19209</v>
      </c>
      <c r="G3193" s="8">
        <v>19533</v>
      </c>
      <c r="H3193" s="8">
        <v>19601</v>
      </c>
      <c r="I3193" s="8">
        <v>19670</v>
      </c>
      <c r="J3193" s="9">
        <v>8.3970341906716203E-3</v>
      </c>
      <c r="K3193" s="9">
        <v>3.8874562762776202E-3</v>
      </c>
      <c r="L3193" s="9">
        <v>7.0267879875896E-4</v>
      </c>
    </row>
    <row r="3194" spans="1:12" x14ac:dyDescent="0.2">
      <c r="A3194" s="4">
        <v>2</v>
      </c>
      <c r="B3194" s="5" t="s">
        <v>59</v>
      </c>
      <c r="C3194" s="4">
        <v>9991</v>
      </c>
      <c r="D3194" s="5" t="s">
        <v>292</v>
      </c>
      <c r="E3194" s="8">
        <v>726</v>
      </c>
      <c r="F3194" s="8">
        <v>744</v>
      </c>
      <c r="G3194" s="8">
        <v>759</v>
      </c>
      <c r="H3194" s="8">
        <v>737</v>
      </c>
      <c r="I3194" s="8">
        <v>734</v>
      </c>
      <c r="J3194" s="9">
        <v>9.7796291697411792E-3</v>
      </c>
      <c r="K3194" s="9">
        <v>3.1047146597413802E-3</v>
      </c>
      <c r="L3194" s="9">
        <v>-9.4302561291803599E-4</v>
      </c>
    </row>
    <row r="3195" spans="1:12" x14ac:dyDescent="0.2">
      <c r="A3195" s="4">
        <v>3</v>
      </c>
      <c r="B3195" s="5" t="s">
        <v>6</v>
      </c>
      <c r="C3195" s="4">
        <v>9991</v>
      </c>
      <c r="D3195" s="5" t="s">
        <v>292</v>
      </c>
      <c r="E3195" s="8">
        <v>2583</v>
      </c>
      <c r="F3195" s="8">
        <v>2574</v>
      </c>
      <c r="G3195" s="8">
        <v>2622</v>
      </c>
      <c r="H3195" s="8">
        <v>2609</v>
      </c>
      <c r="I3195" s="8">
        <v>2625</v>
      </c>
      <c r="J3195" s="9">
        <v>9.3093749698511807E-3</v>
      </c>
      <c r="K3195" s="9">
        <v>2.0646210585890698E-3</v>
      </c>
      <c r="L3195" s="9">
        <v>1.21046498096855E-3</v>
      </c>
    </row>
    <row r="3196" spans="1:12" x14ac:dyDescent="0.2">
      <c r="A3196" s="4">
        <v>4</v>
      </c>
      <c r="B3196" s="5" t="s">
        <v>8</v>
      </c>
      <c r="C3196" s="4">
        <v>9991</v>
      </c>
      <c r="D3196" s="5" t="s">
        <v>292</v>
      </c>
      <c r="E3196" s="8">
        <v>1303</v>
      </c>
      <c r="F3196" s="8">
        <v>1289</v>
      </c>
      <c r="G3196" s="8">
        <v>1317</v>
      </c>
      <c r="H3196" s="8">
        <v>1316</v>
      </c>
      <c r="I3196" s="8">
        <v>1322</v>
      </c>
      <c r="J3196" s="9">
        <v>1.08266720271291E-2</v>
      </c>
      <c r="K3196" s="9">
        <v>2.0072389954555198E-3</v>
      </c>
      <c r="L3196" s="9">
        <v>9.2615781871296899E-4</v>
      </c>
    </row>
    <row r="3197" spans="1:12" x14ac:dyDescent="0.2">
      <c r="A3197" s="4">
        <v>5</v>
      </c>
      <c r="B3197" s="5" t="s">
        <v>49</v>
      </c>
      <c r="C3197" s="4">
        <v>9991</v>
      </c>
      <c r="D3197" s="5" t="s">
        <v>292</v>
      </c>
      <c r="E3197" s="8">
        <v>14938</v>
      </c>
      <c r="F3197" s="8">
        <v>14948</v>
      </c>
      <c r="G3197" s="8">
        <v>15211</v>
      </c>
      <c r="H3197" s="8">
        <v>15179</v>
      </c>
      <c r="I3197" s="8">
        <v>15243</v>
      </c>
      <c r="J3197" s="9">
        <v>8.7616461451052192E-3</v>
      </c>
      <c r="K3197" s="9">
        <v>3.2056479207105402E-3</v>
      </c>
      <c r="L3197" s="9">
        <v>8.3206494926768603E-4</v>
      </c>
    </row>
    <row r="3198" spans="1:12" x14ac:dyDescent="0.2">
      <c r="A3198" s="4">
        <v>6</v>
      </c>
      <c r="B3198" s="5" t="s">
        <v>3</v>
      </c>
      <c r="C3198" s="4">
        <v>9991</v>
      </c>
      <c r="D3198" s="5" t="s">
        <v>292</v>
      </c>
      <c r="E3198" s="8">
        <v>10591</v>
      </c>
      <c r="F3198" s="8">
        <v>10511</v>
      </c>
      <c r="G3198" s="8">
        <v>10731</v>
      </c>
      <c r="H3198" s="8">
        <v>10734</v>
      </c>
      <c r="I3198" s="8">
        <v>10875</v>
      </c>
      <c r="J3198" s="9">
        <v>1.04155892210487E-2</v>
      </c>
      <c r="K3198" s="9">
        <v>2.6900998339212099E-3</v>
      </c>
      <c r="L3198" s="9">
        <v>2.6130403753741299E-3</v>
      </c>
    </row>
    <row r="3199" spans="1:12" x14ac:dyDescent="0.2">
      <c r="A3199" s="4">
        <v>7</v>
      </c>
      <c r="B3199" s="5" t="s">
        <v>14</v>
      </c>
      <c r="C3199" s="4">
        <v>9991</v>
      </c>
      <c r="D3199" s="5" t="s">
        <v>292</v>
      </c>
      <c r="E3199" s="8">
        <v>2852</v>
      </c>
      <c r="F3199" s="8">
        <v>2952</v>
      </c>
      <c r="G3199" s="8">
        <v>3009</v>
      </c>
      <c r="H3199" s="8">
        <v>3009</v>
      </c>
      <c r="I3199" s="8">
        <v>3029</v>
      </c>
      <c r="J3199" s="9">
        <v>9.6566041625143501E-3</v>
      </c>
      <c r="K3199" s="9">
        <v>1.07347496429395E-2</v>
      </c>
      <c r="L3199" s="9">
        <v>1.3346017494300099E-3</v>
      </c>
    </row>
    <row r="3200" spans="1:12" x14ac:dyDescent="0.2">
      <c r="A3200" s="4">
        <v>8</v>
      </c>
      <c r="B3200" s="5" t="s">
        <v>21</v>
      </c>
      <c r="C3200" s="4">
        <v>9991</v>
      </c>
      <c r="D3200" s="5" t="s">
        <v>292</v>
      </c>
      <c r="E3200" s="8">
        <v>1727</v>
      </c>
      <c r="F3200" s="8">
        <v>1783</v>
      </c>
      <c r="G3200" s="8">
        <v>1814</v>
      </c>
      <c r="H3200" s="8">
        <v>1768</v>
      </c>
      <c r="I3200" s="8">
        <v>1758</v>
      </c>
      <c r="J3200" s="9">
        <v>8.7319444527593805E-3</v>
      </c>
      <c r="K3200" s="9">
        <v>4.7440817891282201E-3</v>
      </c>
      <c r="L3200" s="9">
        <v>-1.1940363032831899E-3</v>
      </c>
    </row>
    <row r="3201" spans="1:12" x14ac:dyDescent="0.2">
      <c r="A3201" s="4">
        <v>9</v>
      </c>
      <c r="B3201" s="5" t="s">
        <v>32</v>
      </c>
      <c r="C3201" s="4">
        <v>9991</v>
      </c>
      <c r="D3201" s="5" t="s">
        <v>292</v>
      </c>
      <c r="E3201" s="8">
        <v>1168</v>
      </c>
      <c r="F3201" s="8">
        <v>1175</v>
      </c>
      <c r="G3201" s="8">
        <v>1196</v>
      </c>
      <c r="H3201" s="8">
        <v>1185</v>
      </c>
      <c r="I3201" s="8">
        <v>1184</v>
      </c>
      <c r="J3201" s="9">
        <v>8.7809078538565507E-3</v>
      </c>
      <c r="K3201" s="9">
        <v>2.9213441044468901E-3</v>
      </c>
      <c r="L3201" s="9">
        <v>-2.3308425364543299E-4</v>
      </c>
    </row>
    <row r="3202" spans="1:12" x14ac:dyDescent="0.2">
      <c r="A3202" s="4">
        <v>10</v>
      </c>
      <c r="B3202" s="5" t="s">
        <v>1</v>
      </c>
      <c r="C3202" s="4">
        <v>9991</v>
      </c>
      <c r="D3202" s="5" t="s">
        <v>292</v>
      </c>
      <c r="E3202" s="8">
        <v>2162</v>
      </c>
      <c r="F3202" s="8">
        <v>2200</v>
      </c>
      <c r="G3202" s="8">
        <v>2238</v>
      </c>
      <c r="H3202" s="8">
        <v>2208</v>
      </c>
      <c r="I3202" s="8">
        <v>2207</v>
      </c>
      <c r="J3202" s="9">
        <v>8.6692200784936908E-3</v>
      </c>
      <c r="K3202" s="9">
        <v>4.2617219481566604E-3</v>
      </c>
      <c r="L3202" s="9">
        <v>-1.2854269333972799E-4</v>
      </c>
    </row>
    <row r="3203" spans="1:12" x14ac:dyDescent="0.2">
      <c r="A3203" s="4">
        <v>11</v>
      </c>
      <c r="B3203" s="5" t="s">
        <v>18</v>
      </c>
      <c r="C3203" s="4">
        <v>9991</v>
      </c>
      <c r="D3203" s="5" t="s">
        <v>292</v>
      </c>
      <c r="E3203" s="8">
        <v>953</v>
      </c>
      <c r="F3203" s="8">
        <v>946</v>
      </c>
      <c r="G3203" s="8">
        <v>963</v>
      </c>
      <c r="H3203" s="8">
        <v>960</v>
      </c>
      <c r="I3203" s="8">
        <v>966</v>
      </c>
      <c r="J3203" s="9">
        <v>9.2402382605216698E-3</v>
      </c>
      <c r="K3203" s="9">
        <v>1.4459349772744099E-3</v>
      </c>
      <c r="L3203" s="9">
        <v>1.33386299417859E-3</v>
      </c>
    </row>
    <row r="3204" spans="1:12" x14ac:dyDescent="0.2">
      <c r="A3204" s="4">
        <v>12</v>
      </c>
      <c r="B3204" s="5" t="s">
        <v>23</v>
      </c>
      <c r="C3204" s="4">
        <v>9991</v>
      </c>
      <c r="D3204" s="5" t="s">
        <v>292</v>
      </c>
      <c r="E3204" s="8">
        <v>3528</v>
      </c>
      <c r="F3204" s="8">
        <v>3524</v>
      </c>
      <c r="G3204" s="8">
        <v>3586</v>
      </c>
      <c r="H3204" s="8">
        <v>3585</v>
      </c>
      <c r="I3204" s="8">
        <v>3605</v>
      </c>
      <c r="J3204" s="9">
        <v>8.8258140055377209E-3</v>
      </c>
      <c r="K3204" s="9">
        <v>3.2427256572971101E-3</v>
      </c>
      <c r="L3204" s="9">
        <v>1.10011575393942E-3</v>
      </c>
    </row>
    <row r="3205" spans="1:12" x14ac:dyDescent="0.2">
      <c r="A3205" s="4">
        <v>0</v>
      </c>
      <c r="B3205" s="5" t="s">
        <v>308</v>
      </c>
      <c r="C3205" s="4">
        <v>9992</v>
      </c>
      <c r="D3205" s="5" t="s">
        <v>293</v>
      </c>
      <c r="E3205" s="8">
        <v>60224</v>
      </c>
      <c r="F3205" s="8">
        <v>61936</v>
      </c>
      <c r="G3205" s="8">
        <v>62175</v>
      </c>
      <c r="H3205" s="8">
        <v>62146</v>
      </c>
      <c r="I3205" s="8">
        <v>62318</v>
      </c>
      <c r="J3205" s="9">
        <v>1.9252569882648499E-3</v>
      </c>
      <c r="K3205" s="9">
        <v>6.30331255248473E-3</v>
      </c>
      <c r="L3205" s="9">
        <v>5.5277568879152895E-4</v>
      </c>
    </row>
    <row r="3206" spans="1:12" x14ac:dyDescent="0.2">
      <c r="A3206" s="4">
        <v>1</v>
      </c>
      <c r="B3206" s="5" t="s">
        <v>10</v>
      </c>
      <c r="C3206" s="4">
        <v>9992</v>
      </c>
      <c r="D3206" s="5" t="s">
        <v>293</v>
      </c>
      <c r="E3206" s="8">
        <v>2122</v>
      </c>
      <c r="F3206" s="8">
        <v>2206</v>
      </c>
      <c r="G3206" s="8">
        <v>2206</v>
      </c>
      <c r="H3206" s="8">
        <v>2193</v>
      </c>
      <c r="I3206" s="8">
        <v>2189</v>
      </c>
      <c r="J3206" s="9">
        <v>-7.6899641483496595E-5</v>
      </c>
      <c r="K3206" s="9">
        <v>6.5557206562008004E-3</v>
      </c>
      <c r="L3206" s="9">
        <v>-3.6376840387763998E-4</v>
      </c>
    </row>
    <row r="3207" spans="1:12" x14ac:dyDescent="0.2">
      <c r="A3207" s="4">
        <v>2</v>
      </c>
      <c r="B3207" s="5" t="s">
        <v>59</v>
      </c>
      <c r="C3207" s="4">
        <v>9992</v>
      </c>
      <c r="D3207" s="5" t="s">
        <v>293</v>
      </c>
      <c r="E3207" s="8">
        <v>25716</v>
      </c>
      <c r="F3207" s="8">
        <v>26366</v>
      </c>
      <c r="G3207" s="8">
        <v>26424</v>
      </c>
      <c r="H3207" s="8">
        <v>26444</v>
      </c>
      <c r="I3207" s="8">
        <v>26599</v>
      </c>
      <c r="J3207" s="9">
        <v>1.09390246534624E-3</v>
      </c>
      <c r="K3207" s="9">
        <v>5.5984456000539602E-3</v>
      </c>
      <c r="L3207" s="9">
        <v>1.1720594353075201E-3</v>
      </c>
    </row>
    <row r="3208" spans="1:12" x14ac:dyDescent="0.2">
      <c r="A3208" s="4">
        <v>3</v>
      </c>
      <c r="B3208" s="5" t="s">
        <v>6</v>
      </c>
      <c r="C3208" s="4">
        <v>9992</v>
      </c>
      <c r="D3208" s="5" t="s">
        <v>293</v>
      </c>
      <c r="E3208" s="8">
        <v>1408</v>
      </c>
      <c r="F3208" s="8">
        <v>1481</v>
      </c>
      <c r="G3208" s="8">
        <v>1478</v>
      </c>
      <c r="H3208" s="8">
        <v>1460</v>
      </c>
      <c r="I3208" s="8">
        <v>1459</v>
      </c>
      <c r="J3208" s="9">
        <v>-9.8833233570672107E-4</v>
      </c>
      <c r="K3208" s="9">
        <v>7.3373213536438399E-3</v>
      </c>
      <c r="L3208" s="9">
        <v>-7.4163383999903396E-5</v>
      </c>
    </row>
    <row r="3209" spans="1:12" x14ac:dyDescent="0.2">
      <c r="A3209" s="4">
        <v>4</v>
      </c>
      <c r="B3209" s="5" t="s">
        <v>8</v>
      </c>
      <c r="C3209" s="4">
        <v>9992</v>
      </c>
      <c r="D3209" s="5" t="s">
        <v>293</v>
      </c>
      <c r="E3209" s="8">
        <v>3066</v>
      </c>
      <c r="F3209" s="8">
        <v>3150</v>
      </c>
      <c r="G3209" s="8">
        <v>3154</v>
      </c>
      <c r="H3209" s="8">
        <v>3146</v>
      </c>
      <c r="I3209" s="8">
        <v>3146</v>
      </c>
      <c r="J3209" s="9">
        <v>6.5850685849899704E-4</v>
      </c>
      <c r="K3209" s="9">
        <v>5.1228903118543103E-3</v>
      </c>
      <c r="L3209" s="9">
        <v>2.90656111763266E-5</v>
      </c>
    </row>
    <row r="3210" spans="1:12" x14ac:dyDescent="0.2">
      <c r="A3210" s="4">
        <v>5</v>
      </c>
      <c r="B3210" s="5" t="s">
        <v>49</v>
      </c>
      <c r="C3210" s="4">
        <v>9992</v>
      </c>
      <c r="D3210" s="5" t="s">
        <v>293</v>
      </c>
      <c r="E3210" s="8">
        <v>8667</v>
      </c>
      <c r="F3210" s="8">
        <v>8883</v>
      </c>
      <c r="G3210" s="8">
        <v>8899</v>
      </c>
      <c r="H3210" s="8">
        <v>8867</v>
      </c>
      <c r="I3210" s="8">
        <v>8854</v>
      </c>
      <c r="J3210" s="9">
        <v>9.0735207138958895E-4</v>
      </c>
      <c r="K3210" s="9">
        <v>4.5670564015902696E-3</v>
      </c>
      <c r="L3210" s="9">
        <v>-2.8951776605856699E-4</v>
      </c>
    </row>
    <row r="3211" spans="1:12" x14ac:dyDescent="0.2">
      <c r="A3211" s="4">
        <v>6</v>
      </c>
      <c r="B3211" s="5" t="s">
        <v>3</v>
      </c>
      <c r="C3211" s="4">
        <v>9992</v>
      </c>
      <c r="D3211" s="5" t="s">
        <v>293</v>
      </c>
      <c r="E3211" s="8">
        <v>5165</v>
      </c>
      <c r="F3211" s="8">
        <v>5399</v>
      </c>
      <c r="G3211" s="8">
        <v>5395</v>
      </c>
      <c r="H3211" s="8">
        <v>5362</v>
      </c>
      <c r="I3211" s="8">
        <v>5360</v>
      </c>
      <c r="J3211" s="9">
        <v>-3.7138104997402898E-4</v>
      </c>
      <c r="K3211" s="9">
        <v>7.5286108537773204E-3</v>
      </c>
      <c r="L3211" s="9">
        <v>-6.7757878061458499E-5</v>
      </c>
    </row>
    <row r="3212" spans="1:12" x14ac:dyDescent="0.2">
      <c r="A3212" s="4">
        <v>7</v>
      </c>
      <c r="B3212" s="5" t="s">
        <v>14</v>
      </c>
      <c r="C3212" s="4">
        <v>9992</v>
      </c>
      <c r="D3212" s="5" t="s">
        <v>293</v>
      </c>
      <c r="E3212" s="8">
        <v>2087</v>
      </c>
      <c r="F3212" s="8">
        <v>2164</v>
      </c>
      <c r="G3212" s="8">
        <v>2194</v>
      </c>
      <c r="H3212" s="8">
        <v>2192</v>
      </c>
      <c r="I3212" s="8">
        <v>2210</v>
      </c>
      <c r="J3212" s="9">
        <v>6.9494822870834697E-3</v>
      </c>
      <c r="K3212" s="9">
        <v>9.9234087153097193E-3</v>
      </c>
      <c r="L3212" s="9">
        <v>1.6394316532257799E-3</v>
      </c>
    </row>
    <row r="3213" spans="1:12" x14ac:dyDescent="0.2">
      <c r="A3213" s="4">
        <v>8</v>
      </c>
      <c r="B3213" s="5" t="s">
        <v>21</v>
      </c>
      <c r="C3213" s="4">
        <v>9992</v>
      </c>
      <c r="D3213" s="5" t="s">
        <v>293</v>
      </c>
      <c r="E3213" s="8">
        <v>1537</v>
      </c>
      <c r="F3213" s="8">
        <v>1598</v>
      </c>
      <c r="G3213" s="8">
        <v>1641</v>
      </c>
      <c r="H3213" s="8">
        <v>1640</v>
      </c>
      <c r="I3213" s="8">
        <v>1638</v>
      </c>
      <c r="J3213" s="9">
        <v>1.3211894902954E-2</v>
      </c>
      <c r="K3213" s="9">
        <v>1.2988348481096E-2</v>
      </c>
      <c r="L3213" s="9">
        <v>-2.2094462222299599E-4</v>
      </c>
    </row>
    <row r="3214" spans="1:12" x14ac:dyDescent="0.2">
      <c r="A3214" s="4">
        <v>9</v>
      </c>
      <c r="B3214" s="5" t="s">
        <v>32</v>
      </c>
      <c r="C3214" s="4">
        <v>9992</v>
      </c>
      <c r="D3214" s="5" t="s">
        <v>293</v>
      </c>
      <c r="E3214" s="8">
        <v>2661</v>
      </c>
      <c r="F3214" s="8">
        <v>2709</v>
      </c>
      <c r="G3214" s="8">
        <v>2721</v>
      </c>
      <c r="H3214" s="8">
        <v>2729</v>
      </c>
      <c r="I3214" s="8">
        <v>2722</v>
      </c>
      <c r="J3214" s="9">
        <v>2.0693290810531702E-3</v>
      </c>
      <c r="K3214" s="9">
        <v>5.0459297628322498E-3</v>
      </c>
      <c r="L3214" s="9">
        <v>-4.6597819830451699E-4</v>
      </c>
    </row>
    <row r="3215" spans="1:12" x14ac:dyDescent="0.2">
      <c r="A3215" s="4">
        <v>10</v>
      </c>
      <c r="B3215" s="5" t="s">
        <v>1</v>
      </c>
      <c r="C3215" s="4">
        <v>9992</v>
      </c>
      <c r="D3215" s="5" t="s">
        <v>293</v>
      </c>
      <c r="E3215" s="8">
        <v>1837</v>
      </c>
      <c r="F3215" s="8">
        <v>1867</v>
      </c>
      <c r="G3215" s="8">
        <v>1869</v>
      </c>
      <c r="H3215" s="8">
        <v>1887</v>
      </c>
      <c r="I3215" s="8">
        <v>1888</v>
      </c>
      <c r="J3215" s="9">
        <v>6.93556942483742E-4</v>
      </c>
      <c r="K3215" s="9">
        <v>5.41482350921041E-3</v>
      </c>
      <c r="L3215" s="9">
        <v>4.1460462381070999E-5</v>
      </c>
    </row>
    <row r="3216" spans="1:12" x14ac:dyDescent="0.2">
      <c r="A3216" s="4">
        <v>11</v>
      </c>
      <c r="B3216" s="5" t="s">
        <v>18</v>
      </c>
      <c r="C3216" s="4">
        <v>9992</v>
      </c>
      <c r="D3216" s="5" t="s">
        <v>293</v>
      </c>
      <c r="E3216" s="8">
        <v>1599</v>
      </c>
      <c r="F3216" s="8">
        <v>1614</v>
      </c>
      <c r="G3216" s="8">
        <v>1632</v>
      </c>
      <c r="H3216" s="8">
        <v>1645</v>
      </c>
      <c r="I3216" s="8">
        <v>1654</v>
      </c>
      <c r="J3216" s="9">
        <v>5.4336787069000402E-3</v>
      </c>
      <c r="K3216" s="9">
        <v>5.6304653525429699E-3</v>
      </c>
      <c r="L3216" s="9">
        <v>1.1883150519453899E-3</v>
      </c>
    </row>
    <row r="3217" spans="1:12" x14ac:dyDescent="0.2">
      <c r="A3217" s="4">
        <v>12</v>
      </c>
      <c r="B3217" s="5" t="s">
        <v>23</v>
      </c>
      <c r="C3217" s="4">
        <v>9992</v>
      </c>
      <c r="D3217" s="5" t="s">
        <v>293</v>
      </c>
      <c r="E3217" s="8">
        <v>4358</v>
      </c>
      <c r="F3217" s="8">
        <v>4498</v>
      </c>
      <c r="G3217" s="8">
        <v>4562</v>
      </c>
      <c r="H3217" s="8">
        <v>4581</v>
      </c>
      <c r="I3217" s="8">
        <v>4597</v>
      </c>
      <c r="J3217" s="9">
        <v>7.0792479623478198E-3</v>
      </c>
      <c r="K3217" s="9">
        <v>1.0035476618418099E-2</v>
      </c>
      <c r="L3217" s="9">
        <v>6.66210740234208E-4</v>
      </c>
    </row>
    <row r="3218" spans="1:12" x14ac:dyDescent="0.2">
      <c r="A3218" s="4">
        <v>0</v>
      </c>
      <c r="B3218" s="5" t="s">
        <v>308</v>
      </c>
      <c r="C3218" s="4">
        <v>9993</v>
      </c>
      <c r="D3218" s="5" t="s">
        <v>42</v>
      </c>
      <c r="E3218" s="8">
        <v>140189</v>
      </c>
      <c r="F3218" s="8">
        <v>142063</v>
      </c>
      <c r="G3218" s="8">
        <v>145870</v>
      </c>
      <c r="H3218" s="8">
        <v>148552</v>
      </c>
      <c r="I3218" s="8">
        <v>156137</v>
      </c>
      <c r="J3218" s="9">
        <v>1.3312602742762801E-2</v>
      </c>
      <c r="K3218" s="9">
        <v>1.16559756742776E-2</v>
      </c>
      <c r="L3218" s="9">
        <v>1.0009171695899899E-2</v>
      </c>
    </row>
    <row r="3219" spans="1:12" x14ac:dyDescent="0.2">
      <c r="A3219" s="4">
        <v>1</v>
      </c>
      <c r="B3219" s="5" t="s">
        <v>10</v>
      </c>
      <c r="C3219" s="4">
        <v>9993</v>
      </c>
      <c r="D3219" s="5" t="s">
        <v>42</v>
      </c>
      <c r="E3219" s="8">
        <v>7407</v>
      </c>
      <c r="F3219" s="8">
        <v>7535</v>
      </c>
      <c r="G3219" s="8">
        <v>7718</v>
      </c>
      <c r="H3219" s="8">
        <v>7896</v>
      </c>
      <c r="I3219" s="8">
        <v>8309</v>
      </c>
      <c r="J3219" s="9">
        <v>1.2078285392290901E-2</v>
      </c>
      <c r="K3219" s="9">
        <v>1.2867815122850301E-2</v>
      </c>
      <c r="L3219" s="9">
        <v>1.0245350801955501E-2</v>
      </c>
    </row>
    <row r="3220" spans="1:12" x14ac:dyDescent="0.2">
      <c r="A3220" s="4">
        <v>2</v>
      </c>
      <c r="B3220" s="5" t="s">
        <v>59</v>
      </c>
      <c r="C3220" s="4">
        <v>9993</v>
      </c>
      <c r="D3220" s="5" t="s">
        <v>42</v>
      </c>
      <c r="E3220" s="8">
        <v>10584</v>
      </c>
      <c r="F3220" s="8">
        <v>10718</v>
      </c>
      <c r="G3220" s="8">
        <v>11067</v>
      </c>
      <c r="H3220" s="8">
        <v>11331</v>
      </c>
      <c r="I3220" s="8">
        <v>11931</v>
      </c>
      <c r="J3220" s="9">
        <v>1.6151404125352101E-2</v>
      </c>
      <c r="K3220" s="9">
        <v>1.37379880401236E-2</v>
      </c>
      <c r="L3220" s="9">
        <v>1.03732392932752E-2</v>
      </c>
    </row>
    <row r="3221" spans="1:12" x14ac:dyDescent="0.2">
      <c r="A3221" s="4">
        <v>3</v>
      </c>
      <c r="B3221" s="5" t="s">
        <v>6</v>
      </c>
      <c r="C3221" s="4">
        <v>9993</v>
      </c>
      <c r="D3221" s="5" t="s">
        <v>42</v>
      </c>
      <c r="E3221" s="8">
        <v>9032</v>
      </c>
      <c r="F3221" s="8">
        <v>9070</v>
      </c>
      <c r="G3221" s="8">
        <v>9285</v>
      </c>
      <c r="H3221" s="8">
        <v>9499</v>
      </c>
      <c r="I3221" s="8">
        <v>9990</v>
      </c>
      <c r="J3221" s="9">
        <v>1.1781693725659801E-2</v>
      </c>
      <c r="K3221" s="9">
        <v>1.01297826437026E-2</v>
      </c>
      <c r="L3221" s="9">
        <v>1.0143455812897001E-2</v>
      </c>
    </row>
    <row r="3222" spans="1:12" x14ac:dyDescent="0.2">
      <c r="A3222" s="4">
        <v>4</v>
      </c>
      <c r="B3222" s="5" t="s">
        <v>8</v>
      </c>
      <c r="C3222" s="4">
        <v>9993</v>
      </c>
      <c r="D3222" s="5" t="s">
        <v>42</v>
      </c>
      <c r="E3222" s="8">
        <v>11985</v>
      </c>
      <c r="F3222" s="8">
        <v>12164</v>
      </c>
      <c r="G3222" s="8">
        <v>12495</v>
      </c>
      <c r="H3222" s="8">
        <v>12766</v>
      </c>
      <c r="I3222" s="8">
        <v>13433</v>
      </c>
      <c r="J3222" s="9">
        <v>1.35057717589944E-2</v>
      </c>
      <c r="K3222" s="9">
        <v>1.2709327920859E-2</v>
      </c>
      <c r="L3222" s="9">
        <v>1.0239920130841599E-2</v>
      </c>
    </row>
    <row r="3223" spans="1:12" x14ac:dyDescent="0.2">
      <c r="A3223" s="4">
        <v>5</v>
      </c>
      <c r="B3223" s="5" t="s">
        <v>49</v>
      </c>
      <c r="C3223" s="4">
        <v>9993</v>
      </c>
      <c r="D3223" s="5" t="s">
        <v>42</v>
      </c>
      <c r="E3223" s="8">
        <v>46032</v>
      </c>
      <c r="F3223" s="8">
        <v>46911</v>
      </c>
      <c r="G3223" s="8">
        <v>48040</v>
      </c>
      <c r="H3223" s="8">
        <v>49000</v>
      </c>
      <c r="I3223" s="8">
        <v>51735</v>
      </c>
      <c r="J3223" s="9">
        <v>1.19669151434387E-2</v>
      </c>
      <c r="K3223" s="9">
        <v>1.25786185468717E-2</v>
      </c>
      <c r="L3223" s="9">
        <v>1.0918801520219699E-2</v>
      </c>
    </row>
    <row r="3224" spans="1:12" x14ac:dyDescent="0.2">
      <c r="A3224" s="4">
        <v>6</v>
      </c>
      <c r="B3224" s="5" t="s">
        <v>3</v>
      </c>
      <c r="C3224" s="4">
        <v>9993</v>
      </c>
      <c r="D3224" s="5" t="s">
        <v>42</v>
      </c>
      <c r="E3224" s="8">
        <v>13461</v>
      </c>
      <c r="F3224" s="8">
        <v>13469</v>
      </c>
      <c r="G3224" s="8">
        <v>13844</v>
      </c>
      <c r="H3224" s="8">
        <v>14167</v>
      </c>
      <c r="I3224" s="8">
        <v>14905</v>
      </c>
      <c r="J3224" s="9">
        <v>1.38109090560543E-2</v>
      </c>
      <c r="K3224" s="9">
        <v>1.0275254956702E-2</v>
      </c>
      <c r="L3224" s="9">
        <v>1.0205583694433E-2</v>
      </c>
    </row>
    <row r="3225" spans="1:12" x14ac:dyDescent="0.2">
      <c r="A3225" s="4">
        <v>7</v>
      </c>
      <c r="B3225" s="5" t="s">
        <v>14</v>
      </c>
      <c r="C3225" s="4">
        <v>9993</v>
      </c>
      <c r="D3225" s="5" t="s">
        <v>42</v>
      </c>
      <c r="E3225" s="8">
        <v>7432</v>
      </c>
      <c r="F3225" s="8">
        <v>7571</v>
      </c>
      <c r="G3225" s="8">
        <v>7818</v>
      </c>
      <c r="H3225" s="8">
        <v>7985</v>
      </c>
      <c r="I3225" s="8">
        <v>8370</v>
      </c>
      <c r="J3225" s="9">
        <v>1.6161256679350301E-2</v>
      </c>
      <c r="K3225" s="9">
        <v>1.4450379005266399E-2</v>
      </c>
      <c r="L3225" s="9">
        <v>9.4625385924209694E-3</v>
      </c>
    </row>
    <row r="3226" spans="1:12" x14ac:dyDescent="0.2">
      <c r="A3226" s="4">
        <v>8</v>
      </c>
      <c r="B3226" s="5" t="s">
        <v>21</v>
      </c>
      <c r="C3226" s="4">
        <v>9993</v>
      </c>
      <c r="D3226" s="5" t="s">
        <v>42</v>
      </c>
      <c r="E3226" s="8">
        <v>8188</v>
      </c>
      <c r="F3226" s="8">
        <v>8303</v>
      </c>
      <c r="G3226" s="8">
        <v>8550</v>
      </c>
      <c r="H3226" s="8">
        <v>8574</v>
      </c>
      <c r="I3226" s="8">
        <v>8902</v>
      </c>
      <c r="J3226" s="9">
        <v>1.4753275423550399E-2</v>
      </c>
      <c r="K3226" s="9">
        <v>9.2447359802458901E-3</v>
      </c>
      <c r="L3226" s="9">
        <v>7.52953093001718E-3</v>
      </c>
    </row>
    <row r="3227" spans="1:12" x14ac:dyDescent="0.2">
      <c r="A3227" s="4">
        <v>9</v>
      </c>
      <c r="B3227" s="5" t="s">
        <v>32</v>
      </c>
      <c r="C3227" s="4">
        <v>9993</v>
      </c>
      <c r="D3227" s="5" t="s">
        <v>42</v>
      </c>
      <c r="E3227" s="8">
        <v>6587</v>
      </c>
      <c r="F3227" s="8">
        <v>6894</v>
      </c>
      <c r="G3227" s="8">
        <v>7058</v>
      </c>
      <c r="H3227" s="8">
        <v>7163</v>
      </c>
      <c r="I3227" s="8">
        <v>7453</v>
      </c>
      <c r="J3227" s="9">
        <v>1.18319252438244E-2</v>
      </c>
      <c r="K3227" s="9">
        <v>1.6893199683734299E-2</v>
      </c>
      <c r="L3227" s="9">
        <v>7.9813640840256106E-3</v>
      </c>
    </row>
    <row r="3228" spans="1:12" x14ac:dyDescent="0.2">
      <c r="A3228" s="4">
        <v>10</v>
      </c>
      <c r="B3228" s="5" t="s">
        <v>1</v>
      </c>
      <c r="C3228" s="4">
        <v>9993</v>
      </c>
      <c r="D3228" s="5" t="s">
        <v>42</v>
      </c>
      <c r="E3228" s="8">
        <v>5543</v>
      </c>
      <c r="F3228" s="8">
        <v>5664</v>
      </c>
      <c r="G3228" s="8">
        <v>5804</v>
      </c>
      <c r="H3228" s="8">
        <v>5915</v>
      </c>
      <c r="I3228" s="8">
        <v>6241</v>
      </c>
      <c r="J3228" s="9">
        <v>1.23189832496888E-2</v>
      </c>
      <c r="K3228" s="9">
        <v>1.3055256240338301E-2</v>
      </c>
      <c r="L3228" s="9">
        <v>1.08111209165405E-2</v>
      </c>
    </row>
    <row r="3229" spans="1:12" x14ac:dyDescent="0.2">
      <c r="A3229" s="4">
        <v>11</v>
      </c>
      <c r="B3229" s="5" t="s">
        <v>18</v>
      </c>
      <c r="C3229" s="4">
        <v>9993</v>
      </c>
      <c r="D3229" s="5" t="s">
        <v>42</v>
      </c>
      <c r="E3229" s="8">
        <v>6240</v>
      </c>
      <c r="F3229" s="8">
        <v>5929</v>
      </c>
      <c r="G3229" s="8">
        <v>6176</v>
      </c>
      <c r="H3229" s="8">
        <v>6205</v>
      </c>
      <c r="I3229" s="8">
        <v>6483</v>
      </c>
      <c r="J3229" s="9">
        <v>2.0604669327664499E-2</v>
      </c>
      <c r="K3229" s="9">
        <v>-1.1238253539695999E-3</v>
      </c>
      <c r="L3229" s="9">
        <v>8.8083842477115794E-3</v>
      </c>
    </row>
    <row r="3230" spans="1:12" x14ac:dyDescent="0.2">
      <c r="A3230" s="4">
        <v>12</v>
      </c>
      <c r="B3230" s="5" t="s">
        <v>23</v>
      </c>
      <c r="C3230" s="4">
        <v>9993</v>
      </c>
      <c r="D3230" s="5" t="s">
        <v>42</v>
      </c>
      <c r="E3230" s="8">
        <v>7698</v>
      </c>
      <c r="F3230" s="8">
        <v>7815</v>
      </c>
      <c r="G3230" s="8">
        <v>7995</v>
      </c>
      <c r="H3230" s="8">
        <v>8031</v>
      </c>
      <c r="I3230" s="8">
        <v>8364</v>
      </c>
      <c r="J3230" s="9">
        <v>1.1466366138277201E-2</v>
      </c>
      <c r="K3230" s="9">
        <v>8.5080443471667894E-3</v>
      </c>
      <c r="L3230" s="9">
        <v>8.1612437996716504E-3</v>
      </c>
    </row>
    <row r="3232" spans="1:12" x14ac:dyDescent="0.2">
      <c r="B3232" s="11" t="s">
        <v>307</v>
      </c>
    </row>
  </sheetData>
  <sortState ref="A2:M3447">
    <sortCondition ref="C2:C3447"/>
    <sortCondition ref="A2:A3447"/>
  </sortState>
  <hyperlinks>
    <hyperlink ref="M1" location="Content!A1" display="return to content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5"/>
  <sheetViews>
    <sheetView workbookViewId="0"/>
  </sheetViews>
  <sheetFormatPr defaultRowHeight="12.75" x14ac:dyDescent="0.2"/>
  <cols>
    <col min="1" max="1" width="7.28515625" style="3" customWidth="1"/>
    <col min="2" max="2" width="54.85546875" style="3" customWidth="1"/>
    <col min="3" max="4" width="18.28515625" style="10" customWidth="1"/>
    <col min="5" max="5" width="22.85546875" style="10" customWidth="1"/>
    <col min="6" max="16384" width="9.140625" style="3"/>
  </cols>
  <sheetData>
    <row r="1" spans="1:5" x14ac:dyDescent="0.2">
      <c r="A1" s="14" t="s">
        <v>320</v>
      </c>
      <c r="B1" s="14"/>
      <c r="C1" s="15" t="s">
        <v>319</v>
      </c>
    </row>
    <row r="2" spans="1:5" x14ac:dyDescent="0.2">
      <c r="A2" s="16" t="s">
        <v>18</v>
      </c>
    </row>
    <row r="3" spans="1:5" x14ac:dyDescent="0.2">
      <c r="A3" s="16" t="s">
        <v>321</v>
      </c>
      <c r="B3" s="16"/>
    </row>
    <row r="5" spans="1:5" ht="25.5" x14ac:dyDescent="0.2">
      <c r="A5" s="1" t="s">
        <v>296</v>
      </c>
      <c r="B5" s="2" t="s">
        <v>0</v>
      </c>
      <c r="C5" s="7" t="s">
        <v>300</v>
      </c>
      <c r="D5" s="7" t="s">
        <v>301</v>
      </c>
      <c r="E5" s="7" t="s">
        <v>304</v>
      </c>
    </row>
    <row r="6" spans="1:5" x14ac:dyDescent="0.2">
      <c r="A6" s="4">
        <v>1100</v>
      </c>
      <c r="B6" s="5" t="s">
        <v>237</v>
      </c>
      <c r="C6" s="8">
        <v>11425</v>
      </c>
      <c r="D6" s="8">
        <v>11715</v>
      </c>
      <c r="E6" s="9">
        <v>1.2615499212381E-2</v>
      </c>
    </row>
    <row r="7" spans="1:5" x14ac:dyDescent="0.2">
      <c r="A7" s="4">
        <v>1151</v>
      </c>
      <c r="B7" s="5" t="s">
        <v>118</v>
      </c>
      <c r="C7" s="8">
        <v>4218</v>
      </c>
      <c r="D7" s="8">
        <v>4338</v>
      </c>
      <c r="E7" s="9">
        <v>1.40799902470536E-2</v>
      </c>
    </row>
    <row r="8" spans="1:5" x14ac:dyDescent="0.2">
      <c r="A8" s="4">
        <v>1152</v>
      </c>
      <c r="B8" s="5" t="s">
        <v>60</v>
      </c>
      <c r="C8" s="8" t="s">
        <v>295</v>
      </c>
      <c r="D8" s="8" t="s">
        <v>295</v>
      </c>
      <c r="E8" s="9" t="s">
        <v>295</v>
      </c>
    </row>
    <row r="9" spans="1:5" x14ac:dyDescent="0.2">
      <c r="A9" s="4">
        <v>2123</v>
      </c>
      <c r="B9" s="5" t="s">
        <v>196</v>
      </c>
      <c r="C9" s="8">
        <v>31</v>
      </c>
      <c r="D9" s="8">
        <v>32</v>
      </c>
      <c r="E9" s="9">
        <v>1.0578066927474599E-2</v>
      </c>
    </row>
    <row r="10" spans="1:5" x14ac:dyDescent="0.2">
      <c r="A10" s="4">
        <v>2131</v>
      </c>
      <c r="B10" s="5" t="s">
        <v>50</v>
      </c>
      <c r="C10" s="8">
        <v>46</v>
      </c>
      <c r="D10" s="8">
        <v>47</v>
      </c>
      <c r="E10" s="9">
        <v>1.17866329573009E-2</v>
      </c>
    </row>
    <row r="11" spans="1:5" x14ac:dyDescent="0.2">
      <c r="A11" s="4">
        <v>2211</v>
      </c>
      <c r="B11" s="5" t="s">
        <v>109</v>
      </c>
      <c r="C11" s="8">
        <v>108</v>
      </c>
      <c r="D11" s="8">
        <v>107</v>
      </c>
      <c r="E11" s="9">
        <v>-4.4097254320170096E-3</v>
      </c>
    </row>
    <row r="12" spans="1:5" x14ac:dyDescent="0.2">
      <c r="A12" s="4">
        <v>2212</v>
      </c>
      <c r="B12" s="5" t="s">
        <v>186</v>
      </c>
      <c r="C12" s="8">
        <v>32</v>
      </c>
      <c r="D12" s="8">
        <v>33</v>
      </c>
      <c r="E12" s="9">
        <v>3.6067821582264101E-3</v>
      </c>
    </row>
    <row r="13" spans="1:5" x14ac:dyDescent="0.2">
      <c r="A13" s="4">
        <v>2213</v>
      </c>
      <c r="B13" s="5" t="s">
        <v>63</v>
      </c>
      <c r="C13" s="8">
        <v>48</v>
      </c>
      <c r="D13" s="8">
        <v>49</v>
      </c>
      <c r="E13" s="9">
        <v>1.71030316898961E-2</v>
      </c>
    </row>
    <row r="14" spans="1:5" x14ac:dyDescent="0.2">
      <c r="A14" s="4">
        <v>2361</v>
      </c>
      <c r="B14" s="5" t="s">
        <v>275</v>
      </c>
      <c r="C14" s="8">
        <v>1733</v>
      </c>
      <c r="D14" s="8">
        <v>1859</v>
      </c>
      <c r="E14" s="9">
        <v>3.5596023904064897E-2</v>
      </c>
    </row>
    <row r="15" spans="1:5" x14ac:dyDescent="0.2">
      <c r="A15" s="4">
        <v>2362</v>
      </c>
      <c r="B15" s="5" t="s">
        <v>266</v>
      </c>
      <c r="C15" s="8">
        <v>1054</v>
      </c>
      <c r="D15" s="8">
        <v>1117</v>
      </c>
      <c r="E15" s="9">
        <v>2.9425969672340901E-2</v>
      </c>
    </row>
    <row r="16" spans="1:5" x14ac:dyDescent="0.2">
      <c r="A16" s="4">
        <v>2371</v>
      </c>
      <c r="B16" s="5" t="s">
        <v>278</v>
      </c>
      <c r="C16" s="8">
        <v>431</v>
      </c>
      <c r="D16" s="8">
        <v>438</v>
      </c>
      <c r="E16" s="9">
        <v>8.6376230419393796E-3</v>
      </c>
    </row>
    <row r="17" spans="1:5" x14ac:dyDescent="0.2">
      <c r="A17" s="4">
        <v>2372</v>
      </c>
      <c r="B17" s="5" t="s">
        <v>97</v>
      </c>
      <c r="C17" s="8" t="s">
        <v>295</v>
      </c>
      <c r="D17" s="8" t="s">
        <v>295</v>
      </c>
      <c r="E17" s="9" t="s">
        <v>295</v>
      </c>
    </row>
    <row r="18" spans="1:5" x14ac:dyDescent="0.2">
      <c r="A18" s="4">
        <v>2373</v>
      </c>
      <c r="B18" s="5" t="s">
        <v>214</v>
      </c>
      <c r="C18" s="8">
        <v>74</v>
      </c>
      <c r="D18" s="8">
        <v>72</v>
      </c>
      <c r="E18" s="9">
        <v>-1.60131433600132E-2</v>
      </c>
    </row>
    <row r="19" spans="1:5" x14ac:dyDescent="0.2">
      <c r="A19" s="4">
        <v>2379</v>
      </c>
      <c r="B19" s="5" t="s">
        <v>43</v>
      </c>
      <c r="C19" s="8" t="s">
        <v>295</v>
      </c>
      <c r="D19" s="8" t="s">
        <v>295</v>
      </c>
      <c r="E19" s="9" t="s">
        <v>295</v>
      </c>
    </row>
    <row r="20" spans="1:5" x14ac:dyDescent="0.2">
      <c r="A20" s="4">
        <v>2381</v>
      </c>
      <c r="B20" s="5" t="s">
        <v>267</v>
      </c>
      <c r="C20" s="8">
        <v>1164</v>
      </c>
      <c r="D20" s="8">
        <v>1196</v>
      </c>
      <c r="E20" s="9">
        <v>1.35550826216313E-2</v>
      </c>
    </row>
    <row r="21" spans="1:5" x14ac:dyDescent="0.2">
      <c r="A21" s="4">
        <v>2382</v>
      </c>
      <c r="B21" s="5" t="s">
        <v>287</v>
      </c>
      <c r="C21" s="8">
        <v>2499</v>
      </c>
      <c r="D21" s="8">
        <v>2625</v>
      </c>
      <c r="E21" s="9">
        <v>2.4854512809736801E-2</v>
      </c>
    </row>
    <row r="22" spans="1:5" x14ac:dyDescent="0.2">
      <c r="A22" s="4">
        <v>2383</v>
      </c>
      <c r="B22" s="5" t="s">
        <v>285</v>
      </c>
      <c r="C22" s="8">
        <v>1253</v>
      </c>
      <c r="D22" s="8">
        <v>1322</v>
      </c>
      <c r="E22" s="9">
        <v>2.73736523744708E-2</v>
      </c>
    </row>
    <row r="23" spans="1:5" x14ac:dyDescent="0.2">
      <c r="A23" s="4">
        <v>2389</v>
      </c>
      <c r="B23" s="5" t="s">
        <v>234</v>
      </c>
      <c r="C23" s="8">
        <v>712</v>
      </c>
      <c r="D23" s="8">
        <v>733</v>
      </c>
      <c r="E23" s="9">
        <v>1.4662766742635299E-2</v>
      </c>
    </row>
    <row r="24" spans="1:5" x14ac:dyDescent="0.2">
      <c r="A24" s="4">
        <v>3111</v>
      </c>
      <c r="B24" s="5" t="s">
        <v>149</v>
      </c>
      <c r="C24" s="8">
        <v>90</v>
      </c>
      <c r="D24" s="8">
        <v>93</v>
      </c>
      <c r="E24" s="9">
        <v>1.7223632597064501E-2</v>
      </c>
    </row>
    <row r="25" spans="1:5" x14ac:dyDescent="0.2">
      <c r="A25" s="4">
        <v>3112</v>
      </c>
      <c r="B25" s="5" t="s">
        <v>48</v>
      </c>
      <c r="C25" s="8">
        <v>37</v>
      </c>
      <c r="D25" s="8">
        <v>40</v>
      </c>
      <c r="E25" s="9">
        <v>3.4268572700400797E-2</v>
      </c>
    </row>
    <row r="26" spans="1:5" x14ac:dyDescent="0.2">
      <c r="A26" s="4">
        <v>3113</v>
      </c>
      <c r="B26" s="5" t="s">
        <v>58</v>
      </c>
      <c r="C26" s="8" t="s">
        <v>295</v>
      </c>
      <c r="D26" s="8" t="s">
        <v>295</v>
      </c>
      <c r="E26" s="9" t="s">
        <v>295</v>
      </c>
    </row>
    <row r="27" spans="1:5" x14ac:dyDescent="0.2">
      <c r="A27" s="4">
        <v>3114</v>
      </c>
      <c r="B27" s="5" t="s">
        <v>105</v>
      </c>
      <c r="C27" s="8">
        <v>3779</v>
      </c>
      <c r="D27" s="8">
        <v>3798</v>
      </c>
      <c r="E27" s="9">
        <v>2.5192565924165898E-3</v>
      </c>
    </row>
    <row r="28" spans="1:5" x14ac:dyDescent="0.2">
      <c r="A28" s="4">
        <v>3115</v>
      </c>
      <c r="B28" s="5" t="s">
        <v>2</v>
      </c>
      <c r="C28" s="8" t="s">
        <v>295</v>
      </c>
      <c r="D28" s="8" t="s">
        <v>295</v>
      </c>
      <c r="E28" s="9" t="s">
        <v>295</v>
      </c>
    </row>
    <row r="29" spans="1:5" x14ac:dyDescent="0.2">
      <c r="A29" s="4">
        <v>3116</v>
      </c>
      <c r="B29" s="5" t="s">
        <v>93</v>
      </c>
      <c r="C29" s="8" t="s">
        <v>295</v>
      </c>
      <c r="D29" s="8" t="s">
        <v>295</v>
      </c>
      <c r="E29" s="9" t="s">
        <v>295</v>
      </c>
    </row>
    <row r="30" spans="1:5" x14ac:dyDescent="0.2">
      <c r="A30" s="4">
        <v>3118</v>
      </c>
      <c r="B30" s="5" t="s">
        <v>124</v>
      </c>
      <c r="C30" s="8">
        <v>71</v>
      </c>
      <c r="D30" s="8">
        <v>72</v>
      </c>
      <c r="E30" s="9">
        <v>7.60742986549778E-3</v>
      </c>
    </row>
    <row r="31" spans="1:5" x14ac:dyDescent="0.2">
      <c r="A31" s="4">
        <v>3119</v>
      </c>
      <c r="B31" s="5" t="s">
        <v>110</v>
      </c>
      <c r="C31" s="8">
        <v>307</v>
      </c>
      <c r="D31" s="8">
        <v>319</v>
      </c>
      <c r="E31" s="9">
        <v>2.0486422617364199E-2</v>
      </c>
    </row>
    <row r="32" spans="1:5" x14ac:dyDescent="0.2">
      <c r="A32" s="4">
        <v>3121</v>
      </c>
      <c r="B32" s="5" t="s">
        <v>211</v>
      </c>
      <c r="C32" s="8">
        <v>1388</v>
      </c>
      <c r="D32" s="8">
        <v>1527</v>
      </c>
      <c r="E32" s="9">
        <v>4.8757884992358697E-2</v>
      </c>
    </row>
    <row r="33" spans="1:5" x14ac:dyDescent="0.2">
      <c r="A33" s="4">
        <v>3149</v>
      </c>
      <c r="B33" s="5" t="s">
        <v>65</v>
      </c>
      <c r="C33" s="8" t="s">
        <v>295</v>
      </c>
      <c r="D33" s="8" t="s">
        <v>295</v>
      </c>
      <c r="E33" s="9" t="s">
        <v>295</v>
      </c>
    </row>
    <row r="34" spans="1:5" x14ac:dyDescent="0.2">
      <c r="A34" s="4">
        <v>3151</v>
      </c>
      <c r="B34" s="5" t="s">
        <v>90</v>
      </c>
      <c r="C34" s="8" t="s">
        <v>295</v>
      </c>
      <c r="D34" s="8" t="s">
        <v>295</v>
      </c>
      <c r="E34" s="9" t="s">
        <v>295</v>
      </c>
    </row>
    <row r="35" spans="1:5" x14ac:dyDescent="0.2">
      <c r="A35" s="4">
        <v>3169</v>
      </c>
      <c r="B35" s="5" t="s">
        <v>119</v>
      </c>
      <c r="C35" s="8" t="s">
        <v>295</v>
      </c>
      <c r="D35" s="8" t="s">
        <v>295</v>
      </c>
      <c r="E35" s="9" t="s">
        <v>295</v>
      </c>
    </row>
    <row r="36" spans="1:5" x14ac:dyDescent="0.2">
      <c r="A36" s="4">
        <v>3212</v>
      </c>
      <c r="B36" s="5" t="s">
        <v>125</v>
      </c>
      <c r="C36" s="8">
        <v>23</v>
      </c>
      <c r="D36" s="8">
        <v>24</v>
      </c>
      <c r="E36" s="9">
        <v>2.4696929661585099E-2</v>
      </c>
    </row>
    <row r="37" spans="1:5" x14ac:dyDescent="0.2">
      <c r="A37" s="4">
        <v>3219</v>
      </c>
      <c r="B37" s="5" t="s">
        <v>122</v>
      </c>
      <c r="C37" s="8">
        <v>46</v>
      </c>
      <c r="D37" s="8">
        <v>47</v>
      </c>
      <c r="E37" s="9">
        <v>1.8474061475610499E-2</v>
      </c>
    </row>
    <row r="38" spans="1:5" x14ac:dyDescent="0.2">
      <c r="A38" s="4">
        <v>3222</v>
      </c>
      <c r="B38" s="5" t="s">
        <v>68</v>
      </c>
      <c r="C38" s="8">
        <v>32</v>
      </c>
      <c r="D38" s="8">
        <v>32</v>
      </c>
      <c r="E38" s="9">
        <v>2.9017311518921801E-3</v>
      </c>
    </row>
    <row r="39" spans="1:5" x14ac:dyDescent="0.2">
      <c r="A39" s="4">
        <v>3231</v>
      </c>
      <c r="B39" s="5" t="s">
        <v>207</v>
      </c>
      <c r="C39" s="8">
        <v>75</v>
      </c>
      <c r="D39" s="8">
        <v>75</v>
      </c>
      <c r="E39" s="9">
        <v>-6.2755990363860803E-4</v>
      </c>
    </row>
    <row r="40" spans="1:5" x14ac:dyDescent="0.2">
      <c r="A40" s="4">
        <v>3251</v>
      </c>
      <c r="B40" s="5" t="s">
        <v>7</v>
      </c>
      <c r="C40" s="8">
        <v>593</v>
      </c>
      <c r="D40" s="8">
        <v>596</v>
      </c>
      <c r="E40" s="9">
        <v>2.5970034396960401E-3</v>
      </c>
    </row>
    <row r="41" spans="1:5" x14ac:dyDescent="0.2">
      <c r="A41" s="4">
        <v>3253</v>
      </c>
      <c r="B41" s="5" t="s">
        <v>51</v>
      </c>
      <c r="C41" s="8">
        <v>103</v>
      </c>
      <c r="D41" s="8">
        <v>109</v>
      </c>
      <c r="E41" s="9">
        <v>3.1190924475326801E-2</v>
      </c>
    </row>
    <row r="42" spans="1:5" x14ac:dyDescent="0.2">
      <c r="A42" s="4">
        <v>3254</v>
      </c>
      <c r="B42" s="5" t="s">
        <v>171</v>
      </c>
      <c r="C42" s="8">
        <v>29</v>
      </c>
      <c r="D42" s="8">
        <v>28</v>
      </c>
      <c r="E42" s="9">
        <v>-1.16945438924942E-2</v>
      </c>
    </row>
    <row r="43" spans="1:5" x14ac:dyDescent="0.2">
      <c r="A43" s="4">
        <v>3256</v>
      </c>
      <c r="B43" s="5" t="s">
        <v>70</v>
      </c>
      <c r="C43" s="8" t="s">
        <v>295</v>
      </c>
      <c r="D43" s="8" t="s">
        <v>295</v>
      </c>
      <c r="E43" s="9" t="s">
        <v>295</v>
      </c>
    </row>
    <row r="44" spans="1:5" x14ac:dyDescent="0.2">
      <c r="A44" s="4">
        <v>3259</v>
      </c>
      <c r="B44" s="5" t="s">
        <v>45</v>
      </c>
      <c r="C44" s="8" t="s">
        <v>295</v>
      </c>
      <c r="D44" s="8" t="s">
        <v>295</v>
      </c>
      <c r="E44" s="9" t="s">
        <v>295</v>
      </c>
    </row>
    <row r="45" spans="1:5" x14ac:dyDescent="0.2">
      <c r="A45" s="4">
        <v>3261</v>
      </c>
      <c r="B45" s="5" t="s">
        <v>195</v>
      </c>
      <c r="C45" s="8" t="s">
        <v>295</v>
      </c>
      <c r="D45" s="8" t="s">
        <v>295</v>
      </c>
      <c r="E45" s="9" t="s">
        <v>295</v>
      </c>
    </row>
    <row r="46" spans="1:5" x14ac:dyDescent="0.2">
      <c r="A46" s="4">
        <v>3262</v>
      </c>
      <c r="B46" s="5" t="s">
        <v>11</v>
      </c>
      <c r="C46" s="8">
        <v>101</v>
      </c>
      <c r="D46" s="8">
        <v>104</v>
      </c>
      <c r="E46" s="9">
        <v>1.4989280096197899E-2</v>
      </c>
    </row>
    <row r="47" spans="1:5" x14ac:dyDescent="0.2">
      <c r="A47" s="4">
        <v>3273</v>
      </c>
      <c r="B47" s="5" t="s">
        <v>184</v>
      </c>
      <c r="C47" s="8">
        <v>221</v>
      </c>
      <c r="D47" s="8">
        <v>231</v>
      </c>
      <c r="E47" s="9">
        <v>2.14855318589828E-2</v>
      </c>
    </row>
    <row r="48" spans="1:5" x14ac:dyDescent="0.2">
      <c r="A48" s="4">
        <v>3279</v>
      </c>
      <c r="B48" s="5" t="s">
        <v>160</v>
      </c>
      <c r="C48" s="8" t="s">
        <v>295</v>
      </c>
      <c r="D48" s="8" t="s">
        <v>295</v>
      </c>
      <c r="E48" s="9" t="s">
        <v>295</v>
      </c>
    </row>
    <row r="49" spans="1:5" x14ac:dyDescent="0.2">
      <c r="A49" s="4">
        <v>3312</v>
      </c>
      <c r="B49" s="5" t="s">
        <v>111</v>
      </c>
      <c r="C49" s="8" t="s">
        <v>295</v>
      </c>
      <c r="D49" s="8" t="s">
        <v>295</v>
      </c>
      <c r="E49" s="9" t="s">
        <v>295</v>
      </c>
    </row>
    <row r="50" spans="1:5" x14ac:dyDescent="0.2">
      <c r="A50" s="4">
        <v>3314</v>
      </c>
      <c r="B50" s="5" t="s">
        <v>106</v>
      </c>
      <c r="C50" s="8">
        <v>215</v>
      </c>
      <c r="D50" s="8">
        <v>214</v>
      </c>
      <c r="E50" s="9">
        <v>-2.4544719711682198E-3</v>
      </c>
    </row>
    <row r="51" spans="1:5" x14ac:dyDescent="0.2">
      <c r="A51" s="4">
        <v>3323</v>
      </c>
      <c r="B51" s="5" t="s">
        <v>181</v>
      </c>
      <c r="C51" s="8">
        <v>56</v>
      </c>
      <c r="D51" s="8">
        <v>59</v>
      </c>
      <c r="E51" s="9">
        <v>2.76203709688536E-2</v>
      </c>
    </row>
    <row r="52" spans="1:5" x14ac:dyDescent="0.2">
      <c r="A52" s="4">
        <v>3327</v>
      </c>
      <c r="B52" s="5" t="s">
        <v>167</v>
      </c>
      <c r="C52" s="8">
        <v>105</v>
      </c>
      <c r="D52" s="8">
        <v>109</v>
      </c>
      <c r="E52" s="9">
        <v>1.9325841249266701E-2</v>
      </c>
    </row>
    <row r="53" spans="1:5" x14ac:dyDescent="0.2">
      <c r="A53" s="4">
        <v>3328</v>
      </c>
      <c r="B53" s="5" t="s">
        <v>141</v>
      </c>
      <c r="C53" s="8">
        <v>25</v>
      </c>
      <c r="D53" s="8">
        <v>26</v>
      </c>
      <c r="E53" s="9">
        <v>1.38894373077116E-2</v>
      </c>
    </row>
    <row r="54" spans="1:5" x14ac:dyDescent="0.2">
      <c r="A54" s="4">
        <v>3329</v>
      </c>
      <c r="B54" s="5" t="s">
        <v>19</v>
      </c>
      <c r="C54" s="8" t="s">
        <v>295</v>
      </c>
      <c r="D54" s="8" t="s">
        <v>295</v>
      </c>
      <c r="E54" s="9" t="s">
        <v>295</v>
      </c>
    </row>
    <row r="55" spans="1:5" x14ac:dyDescent="0.2">
      <c r="A55" s="4">
        <v>3331</v>
      </c>
      <c r="B55" s="5" t="s">
        <v>140</v>
      </c>
      <c r="C55" s="8">
        <v>30</v>
      </c>
      <c r="D55" s="8">
        <v>29</v>
      </c>
      <c r="E55" s="9">
        <v>-1.2732768222558101E-2</v>
      </c>
    </row>
    <row r="56" spans="1:5" x14ac:dyDescent="0.2">
      <c r="A56" s="4">
        <v>3332</v>
      </c>
      <c r="B56" s="5" t="s">
        <v>155</v>
      </c>
      <c r="C56" s="8" t="s">
        <v>295</v>
      </c>
      <c r="D56" s="8" t="s">
        <v>295</v>
      </c>
      <c r="E56" s="9" t="s">
        <v>295</v>
      </c>
    </row>
    <row r="57" spans="1:5" x14ac:dyDescent="0.2">
      <c r="A57" s="4">
        <v>3339</v>
      </c>
      <c r="B57" s="5" t="s">
        <v>126</v>
      </c>
      <c r="C57" s="8">
        <v>36</v>
      </c>
      <c r="D57" s="8">
        <v>35</v>
      </c>
      <c r="E57" s="9">
        <v>-9.0771279465858799E-3</v>
      </c>
    </row>
    <row r="58" spans="1:5" x14ac:dyDescent="0.2">
      <c r="A58" s="4">
        <v>3342</v>
      </c>
      <c r="B58" s="5" t="s">
        <v>112</v>
      </c>
      <c r="C58" s="8">
        <v>12</v>
      </c>
      <c r="D58" s="8">
        <v>12</v>
      </c>
      <c r="E58" s="9">
        <v>5.4237502589145102E-3</v>
      </c>
    </row>
    <row r="59" spans="1:5" x14ac:dyDescent="0.2">
      <c r="A59" s="4">
        <v>3344</v>
      </c>
      <c r="B59" s="5" t="s">
        <v>94</v>
      </c>
      <c r="C59" s="8">
        <v>41</v>
      </c>
      <c r="D59" s="8">
        <v>41</v>
      </c>
      <c r="E59" s="9">
        <v>-6.0967286844919597E-3</v>
      </c>
    </row>
    <row r="60" spans="1:5" x14ac:dyDescent="0.2">
      <c r="A60" s="4">
        <v>3345</v>
      </c>
      <c r="B60" s="5" t="s">
        <v>153</v>
      </c>
      <c r="C60" s="8">
        <v>171</v>
      </c>
      <c r="D60" s="8">
        <v>171</v>
      </c>
      <c r="E60" s="9">
        <v>-9.5221046770166396E-4</v>
      </c>
    </row>
    <row r="61" spans="1:5" x14ac:dyDescent="0.2">
      <c r="A61" s="4">
        <v>3353</v>
      </c>
      <c r="B61" s="5" t="s">
        <v>44</v>
      </c>
      <c r="C61" s="8" t="s">
        <v>295</v>
      </c>
      <c r="D61" s="8" t="s">
        <v>295</v>
      </c>
      <c r="E61" s="9" t="s">
        <v>295</v>
      </c>
    </row>
    <row r="62" spans="1:5" x14ac:dyDescent="0.2">
      <c r="A62" s="4">
        <v>3361</v>
      </c>
      <c r="B62" s="5" t="s">
        <v>24</v>
      </c>
      <c r="C62" s="8">
        <v>15</v>
      </c>
      <c r="D62" s="8">
        <v>16</v>
      </c>
      <c r="E62" s="9">
        <v>2.55462504197288E-2</v>
      </c>
    </row>
    <row r="63" spans="1:5" x14ac:dyDescent="0.2">
      <c r="A63" s="4">
        <v>3363</v>
      </c>
      <c r="B63" s="5" t="s">
        <v>75</v>
      </c>
      <c r="C63" s="8">
        <v>23</v>
      </c>
      <c r="D63" s="8">
        <v>23</v>
      </c>
      <c r="E63" s="9">
        <v>2.3022795369189702E-3</v>
      </c>
    </row>
    <row r="64" spans="1:5" x14ac:dyDescent="0.2">
      <c r="A64" s="4">
        <v>3364</v>
      </c>
      <c r="B64" s="5" t="s">
        <v>114</v>
      </c>
      <c r="C64" s="8" t="s">
        <v>295</v>
      </c>
      <c r="D64" s="8" t="s">
        <v>295</v>
      </c>
      <c r="E64" s="9" t="s">
        <v>295</v>
      </c>
    </row>
    <row r="65" spans="1:5" x14ac:dyDescent="0.2">
      <c r="A65" s="4">
        <v>3365</v>
      </c>
      <c r="B65" s="5" t="s">
        <v>26</v>
      </c>
      <c r="C65" s="8">
        <v>66</v>
      </c>
      <c r="D65" s="8">
        <v>67</v>
      </c>
      <c r="E65" s="9">
        <v>4.2148018236536399E-3</v>
      </c>
    </row>
    <row r="66" spans="1:5" x14ac:dyDescent="0.2">
      <c r="A66" s="4">
        <v>3371</v>
      </c>
      <c r="B66" s="5" t="s">
        <v>138</v>
      </c>
      <c r="C66" s="8">
        <v>37</v>
      </c>
      <c r="D66" s="8">
        <v>37</v>
      </c>
      <c r="E66" s="9">
        <v>8.8519596787632899E-3</v>
      </c>
    </row>
    <row r="67" spans="1:5" x14ac:dyDescent="0.2">
      <c r="A67" s="4">
        <v>3391</v>
      </c>
      <c r="B67" s="5" t="s">
        <v>174</v>
      </c>
      <c r="C67" s="8">
        <v>299</v>
      </c>
      <c r="D67" s="8">
        <v>309</v>
      </c>
      <c r="E67" s="9">
        <v>1.6658433969740399E-2</v>
      </c>
    </row>
    <row r="68" spans="1:5" x14ac:dyDescent="0.2">
      <c r="A68" s="4">
        <v>3399</v>
      </c>
      <c r="B68" s="5" t="s">
        <v>185</v>
      </c>
      <c r="C68" s="8">
        <v>46</v>
      </c>
      <c r="D68" s="8">
        <v>46</v>
      </c>
      <c r="E68" s="9">
        <v>5.6825426852680195E-4</v>
      </c>
    </row>
    <row r="69" spans="1:5" x14ac:dyDescent="0.2">
      <c r="A69" s="4">
        <v>4231</v>
      </c>
      <c r="B69" s="5" t="s">
        <v>221</v>
      </c>
      <c r="C69" s="8">
        <v>64</v>
      </c>
      <c r="D69" s="8">
        <v>66</v>
      </c>
      <c r="E69" s="9">
        <v>2.0188127835903499E-2</v>
      </c>
    </row>
    <row r="70" spans="1:5" x14ac:dyDescent="0.2">
      <c r="A70" s="4">
        <v>4232</v>
      </c>
      <c r="B70" s="5" t="s">
        <v>55</v>
      </c>
      <c r="C70" s="8">
        <v>11</v>
      </c>
      <c r="D70" s="8">
        <v>11</v>
      </c>
      <c r="E70" s="9">
        <v>1.97962152350608E-2</v>
      </c>
    </row>
    <row r="71" spans="1:5" x14ac:dyDescent="0.2">
      <c r="A71" s="4">
        <v>4233</v>
      </c>
      <c r="B71" s="5" t="s">
        <v>229</v>
      </c>
      <c r="C71" s="8">
        <v>59</v>
      </c>
      <c r="D71" s="8">
        <v>60</v>
      </c>
      <c r="E71" s="9">
        <v>1.36553649014781E-2</v>
      </c>
    </row>
    <row r="72" spans="1:5" x14ac:dyDescent="0.2">
      <c r="A72" s="4">
        <v>4234</v>
      </c>
      <c r="B72" s="5" t="s">
        <v>180</v>
      </c>
      <c r="C72" s="8">
        <v>109</v>
      </c>
      <c r="D72" s="8">
        <v>110</v>
      </c>
      <c r="E72" s="9">
        <v>1.14064633655286E-3</v>
      </c>
    </row>
    <row r="73" spans="1:5" x14ac:dyDescent="0.2">
      <c r="A73" s="4">
        <v>4235</v>
      </c>
      <c r="B73" s="5" t="s">
        <v>100</v>
      </c>
      <c r="C73" s="8">
        <v>29</v>
      </c>
      <c r="D73" s="8">
        <v>29</v>
      </c>
      <c r="E73" s="9">
        <v>2.5687813812971202E-3</v>
      </c>
    </row>
    <row r="74" spans="1:5" x14ac:dyDescent="0.2">
      <c r="A74" s="4">
        <v>4236</v>
      </c>
      <c r="B74" s="5" t="s">
        <v>215</v>
      </c>
      <c r="C74" s="8">
        <v>89</v>
      </c>
      <c r="D74" s="8">
        <v>91</v>
      </c>
      <c r="E74" s="9">
        <v>9.45913090777095E-3</v>
      </c>
    </row>
    <row r="75" spans="1:5" x14ac:dyDescent="0.2">
      <c r="A75" s="4">
        <v>4237</v>
      </c>
      <c r="B75" s="5" t="s">
        <v>190</v>
      </c>
      <c r="C75" s="8">
        <v>328</v>
      </c>
      <c r="D75" s="8">
        <v>337</v>
      </c>
      <c r="E75" s="9">
        <v>1.38897322517555E-2</v>
      </c>
    </row>
    <row r="76" spans="1:5" x14ac:dyDescent="0.2">
      <c r="A76" s="4">
        <v>4238</v>
      </c>
      <c r="B76" s="5" t="s">
        <v>252</v>
      </c>
      <c r="C76" s="8">
        <v>751</v>
      </c>
      <c r="D76" s="8">
        <v>763</v>
      </c>
      <c r="E76" s="9">
        <v>8.1871755297950894E-3</v>
      </c>
    </row>
    <row r="77" spans="1:5" x14ac:dyDescent="0.2">
      <c r="A77" s="4">
        <v>4239</v>
      </c>
      <c r="B77" s="5" t="s">
        <v>212</v>
      </c>
      <c r="C77" s="8">
        <v>76</v>
      </c>
      <c r="D77" s="8">
        <v>79</v>
      </c>
      <c r="E77" s="9">
        <v>1.4624755632725001E-2</v>
      </c>
    </row>
    <row r="78" spans="1:5" x14ac:dyDescent="0.2">
      <c r="A78" s="4">
        <v>4241</v>
      </c>
      <c r="B78" s="5" t="s">
        <v>143</v>
      </c>
      <c r="C78" s="8">
        <v>37</v>
      </c>
      <c r="D78" s="8">
        <v>38</v>
      </c>
      <c r="E78" s="9">
        <v>7.0409598427543197E-3</v>
      </c>
    </row>
    <row r="79" spans="1:5" x14ac:dyDescent="0.2">
      <c r="A79" s="4">
        <v>4242</v>
      </c>
      <c r="B79" s="5" t="s">
        <v>56</v>
      </c>
      <c r="C79" s="8" t="s">
        <v>295</v>
      </c>
      <c r="D79" s="8" t="s">
        <v>295</v>
      </c>
      <c r="E79" s="9" t="s">
        <v>295</v>
      </c>
    </row>
    <row r="80" spans="1:5" x14ac:dyDescent="0.2">
      <c r="A80" s="4">
        <v>4243</v>
      </c>
      <c r="B80" s="5" t="s">
        <v>28</v>
      </c>
      <c r="C80" s="8" t="s">
        <v>295</v>
      </c>
      <c r="D80" s="8" t="s">
        <v>295</v>
      </c>
      <c r="E80" s="9" t="s">
        <v>295</v>
      </c>
    </row>
    <row r="81" spans="1:5" x14ac:dyDescent="0.2">
      <c r="A81" s="4">
        <v>4244</v>
      </c>
      <c r="B81" s="5" t="s">
        <v>281</v>
      </c>
      <c r="C81" s="8">
        <v>770</v>
      </c>
      <c r="D81" s="8">
        <v>766</v>
      </c>
      <c r="E81" s="9">
        <v>-2.77439053072337E-3</v>
      </c>
    </row>
    <row r="82" spans="1:5" x14ac:dyDescent="0.2">
      <c r="A82" s="4">
        <v>4245</v>
      </c>
      <c r="B82" s="5" t="s">
        <v>29</v>
      </c>
      <c r="C82" s="8">
        <v>18</v>
      </c>
      <c r="D82" s="8">
        <v>18</v>
      </c>
      <c r="E82" s="9">
        <v>2.9856829072358901E-3</v>
      </c>
    </row>
    <row r="83" spans="1:5" x14ac:dyDescent="0.2">
      <c r="A83" s="4">
        <v>4246</v>
      </c>
      <c r="B83" s="5" t="s">
        <v>145</v>
      </c>
      <c r="C83" s="8">
        <v>17</v>
      </c>
      <c r="D83" s="8">
        <v>17</v>
      </c>
      <c r="E83" s="9">
        <v>7.9504302326285393E-3</v>
      </c>
    </row>
    <row r="84" spans="1:5" x14ac:dyDescent="0.2">
      <c r="A84" s="4">
        <v>4247</v>
      </c>
      <c r="B84" s="5" t="s">
        <v>208</v>
      </c>
      <c r="C84" s="8">
        <v>174</v>
      </c>
      <c r="D84" s="8">
        <v>170</v>
      </c>
      <c r="E84" s="9">
        <v>-1.20944913840756E-2</v>
      </c>
    </row>
    <row r="85" spans="1:5" x14ac:dyDescent="0.2">
      <c r="A85" s="4">
        <v>4248</v>
      </c>
      <c r="B85" s="5" t="s">
        <v>209</v>
      </c>
      <c r="C85" s="8">
        <v>137</v>
      </c>
      <c r="D85" s="8">
        <v>139</v>
      </c>
      <c r="E85" s="9">
        <v>5.8757400429518799E-3</v>
      </c>
    </row>
    <row r="86" spans="1:5" x14ac:dyDescent="0.2">
      <c r="A86" s="4">
        <v>4249</v>
      </c>
      <c r="B86" s="5" t="s">
        <v>274</v>
      </c>
      <c r="C86" s="8">
        <v>543</v>
      </c>
      <c r="D86" s="8">
        <v>546</v>
      </c>
      <c r="E86" s="9">
        <v>3.1613277397386499E-3</v>
      </c>
    </row>
    <row r="87" spans="1:5" x14ac:dyDescent="0.2">
      <c r="A87" s="4">
        <v>4251</v>
      </c>
      <c r="B87" s="5" t="s">
        <v>263</v>
      </c>
      <c r="C87" s="8">
        <v>254</v>
      </c>
      <c r="D87" s="8">
        <v>266</v>
      </c>
      <c r="E87" s="9">
        <v>2.4212566250913201E-2</v>
      </c>
    </row>
    <row r="88" spans="1:5" x14ac:dyDescent="0.2">
      <c r="A88" s="4">
        <v>4411</v>
      </c>
      <c r="B88" s="5" t="s">
        <v>225</v>
      </c>
      <c r="C88" s="8">
        <v>1192</v>
      </c>
      <c r="D88" s="8">
        <v>1235</v>
      </c>
      <c r="E88" s="9">
        <v>1.7758403143257599E-2</v>
      </c>
    </row>
    <row r="89" spans="1:5" x14ac:dyDescent="0.2">
      <c r="A89" s="4">
        <v>4412</v>
      </c>
      <c r="B89" s="5" t="s">
        <v>213</v>
      </c>
      <c r="C89" s="8">
        <v>410</v>
      </c>
      <c r="D89" s="8">
        <v>424</v>
      </c>
      <c r="E89" s="9">
        <v>1.6805122804563099E-2</v>
      </c>
    </row>
    <row r="90" spans="1:5" x14ac:dyDescent="0.2">
      <c r="A90" s="4">
        <v>4413</v>
      </c>
      <c r="B90" s="5" t="s">
        <v>279</v>
      </c>
      <c r="C90" s="8">
        <v>573</v>
      </c>
      <c r="D90" s="8">
        <v>586</v>
      </c>
      <c r="E90" s="9">
        <v>1.14056287492614E-2</v>
      </c>
    </row>
    <row r="91" spans="1:5" x14ac:dyDescent="0.2">
      <c r="A91" s="4">
        <v>4421</v>
      </c>
      <c r="B91" s="5" t="s">
        <v>161</v>
      </c>
      <c r="C91" s="8">
        <v>160</v>
      </c>
      <c r="D91" s="8">
        <v>163</v>
      </c>
      <c r="E91" s="9">
        <v>8.6805823117053205E-3</v>
      </c>
    </row>
    <row r="92" spans="1:5" x14ac:dyDescent="0.2">
      <c r="A92" s="4">
        <v>4422</v>
      </c>
      <c r="B92" s="5" t="s">
        <v>233</v>
      </c>
      <c r="C92" s="8">
        <v>196</v>
      </c>
      <c r="D92" s="8">
        <v>199</v>
      </c>
      <c r="E92" s="9">
        <v>8.7314661192450203E-3</v>
      </c>
    </row>
    <row r="93" spans="1:5" x14ac:dyDescent="0.2">
      <c r="A93" s="4">
        <v>4431</v>
      </c>
      <c r="B93" s="5" t="s">
        <v>258</v>
      </c>
      <c r="C93" s="8">
        <v>304</v>
      </c>
      <c r="D93" s="8">
        <v>317</v>
      </c>
      <c r="E93" s="9">
        <v>2.1385015201099901E-2</v>
      </c>
    </row>
    <row r="94" spans="1:5" x14ac:dyDescent="0.2">
      <c r="A94" s="4">
        <v>4441</v>
      </c>
      <c r="B94" s="5" t="s">
        <v>259</v>
      </c>
      <c r="C94" s="8">
        <v>980</v>
      </c>
      <c r="D94" s="8">
        <v>1015</v>
      </c>
      <c r="E94" s="9">
        <v>1.7868960094399301E-2</v>
      </c>
    </row>
    <row r="95" spans="1:5" x14ac:dyDescent="0.2">
      <c r="A95" s="4">
        <v>4442</v>
      </c>
      <c r="B95" s="5" t="s">
        <v>197</v>
      </c>
      <c r="C95" s="8">
        <v>280</v>
      </c>
      <c r="D95" s="8">
        <v>285</v>
      </c>
      <c r="E95" s="9">
        <v>8.0669130051718198E-3</v>
      </c>
    </row>
    <row r="96" spans="1:5" x14ac:dyDescent="0.2">
      <c r="A96" s="4">
        <v>4451</v>
      </c>
      <c r="B96" s="5" t="s">
        <v>238</v>
      </c>
      <c r="C96" s="8">
        <v>1757</v>
      </c>
      <c r="D96" s="8">
        <v>1780</v>
      </c>
      <c r="E96" s="9">
        <v>6.38251122076006E-3</v>
      </c>
    </row>
    <row r="97" spans="1:5" x14ac:dyDescent="0.2">
      <c r="A97" s="4">
        <v>4452</v>
      </c>
      <c r="B97" s="5" t="s">
        <v>206</v>
      </c>
      <c r="C97" s="8">
        <v>290</v>
      </c>
      <c r="D97" s="8">
        <v>295</v>
      </c>
      <c r="E97" s="9">
        <v>8.3658414670792994E-3</v>
      </c>
    </row>
    <row r="98" spans="1:5" x14ac:dyDescent="0.2">
      <c r="A98" s="4">
        <v>4453</v>
      </c>
      <c r="B98" s="5" t="s">
        <v>127</v>
      </c>
      <c r="C98" s="8">
        <v>54</v>
      </c>
      <c r="D98" s="8">
        <v>53</v>
      </c>
      <c r="E98" s="9">
        <v>-5.3556972206084703E-3</v>
      </c>
    </row>
    <row r="99" spans="1:5" x14ac:dyDescent="0.2">
      <c r="A99" s="4">
        <v>4461</v>
      </c>
      <c r="B99" s="5" t="s">
        <v>255</v>
      </c>
      <c r="C99" s="8">
        <v>685</v>
      </c>
      <c r="D99" s="8">
        <v>691</v>
      </c>
      <c r="E99" s="9">
        <v>4.54451948168599E-3</v>
      </c>
    </row>
    <row r="100" spans="1:5" x14ac:dyDescent="0.2">
      <c r="A100" s="4">
        <v>4471</v>
      </c>
      <c r="B100" s="5" t="s">
        <v>236</v>
      </c>
      <c r="C100" s="8">
        <v>675</v>
      </c>
      <c r="D100" s="8">
        <v>678</v>
      </c>
      <c r="E100" s="9">
        <v>2.4886003089332801E-3</v>
      </c>
    </row>
    <row r="101" spans="1:5" x14ac:dyDescent="0.2">
      <c r="A101" s="4">
        <v>4481</v>
      </c>
      <c r="B101" s="5" t="s">
        <v>251</v>
      </c>
      <c r="C101" s="8">
        <v>821</v>
      </c>
      <c r="D101" s="8">
        <v>829</v>
      </c>
      <c r="E101" s="9">
        <v>4.7673135011221399E-3</v>
      </c>
    </row>
    <row r="102" spans="1:5" x14ac:dyDescent="0.2">
      <c r="A102" s="4">
        <v>4482</v>
      </c>
      <c r="B102" s="5" t="s">
        <v>165</v>
      </c>
      <c r="C102" s="8">
        <v>131</v>
      </c>
      <c r="D102" s="8">
        <v>134</v>
      </c>
      <c r="E102" s="9">
        <v>1.07281001214279E-2</v>
      </c>
    </row>
    <row r="103" spans="1:5" x14ac:dyDescent="0.2">
      <c r="A103" s="4">
        <v>4483</v>
      </c>
      <c r="B103" s="5" t="s">
        <v>177</v>
      </c>
      <c r="C103" s="8">
        <v>102</v>
      </c>
      <c r="D103" s="8">
        <v>103</v>
      </c>
      <c r="E103" s="9">
        <v>1.5053136040370501E-3</v>
      </c>
    </row>
    <row r="104" spans="1:5" x14ac:dyDescent="0.2">
      <c r="A104" s="4">
        <v>4511</v>
      </c>
      <c r="B104" s="5" t="s">
        <v>222</v>
      </c>
      <c r="C104" s="8">
        <v>483</v>
      </c>
      <c r="D104" s="8">
        <v>491</v>
      </c>
      <c r="E104" s="9">
        <v>8.3363851161339896E-3</v>
      </c>
    </row>
    <row r="105" spans="1:5" x14ac:dyDescent="0.2">
      <c r="A105" s="4">
        <v>4512</v>
      </c>
      <c r="B105" s="5" t="s">
        <v>30</v>
      </c>
      <c r="C105" s="8">
        <v>60</v>
      </c>
      <c r="D105" s="8">
        <v>56</v>
      </c>
      <c r="E105" s="9">
        <v>-3.3578577788336901E-2</v>
      </c>
    </row>
    <row r="106" spans="1:5" x14ac:dyDescent="0.2">
      <c r="A106" s="4">
        <v>4520</v>
      </c>
      <c r="B106" s="5" t="s">
        <v>200</v>
      </c>
      <c r="C106" s="8">
        <v>3071</v>
      </c>
      <c r="D106" s="8">
        <v>3092</v>
      </c>
      <c r="E106" s="9">
        <v>3.4118098635675899E-3</v>
      </c>
    </row>
    <row r="107" spans="1:5" x14ac:dyDescent="0.2">
      <c r="A107" s="4">
        <v>4531</v>
      </c>
      <c r="B107" s="5" t="s">
        <v>162</v>
      </c>
      <c r="C107" s="8">
        <v>69</v>
      </c>
      <c r="D107" s="8">
        <v>69</v>
      </c>
      <c r="E107" s="9">
        <v>-6.8298401882771497E-4</v>
      </c>
    </row>
    <row r="108" spans="1:5" x14ac:dyDescent="0.2">
      <c r="A108" s="4">
        <v>4532</v>
      </c>
      <c r="B108" s="5" t="s">
        <v>243</v>
      </c>
      <c r="C108" s="8">
        <v>175</v>
      </c>
      <c r="D108" s="8">
        <v>173</v>
      </c>
      <c r="E108" s="9">
        <v>-4.60228324239376E-3</v>
      </c>
    </row>
    <row r="109" spans="1:5" x14ac:dyDescent="0.2">
      <c r="A109" s="4">
        <v>4533</v>
      </c>
      <c r="B109" s="5" t="s">
        <v>146</v>
      </c>
      <c r="C109" s="8">
        <v>238</v>
      </c>
      <c r="D109" s="8">
        <v>241</v>
      </c>
      <c r="E109" s="9">
        <v>7.3542680525855398E-3</v>
      </c>
    </row>
    <row r="110" spans="1:5" x14ac:dyDescent="0.2">
      <c r="A110" s="4">
        <v>4539</v>
      </c>
      <c r="B110" s="5" t="s">
        <v>235</v>
      </c>
      <c r="C110" s="8">
        <v>336</v>
      </c>
      <c r="D110" s="8">
        <v>365</v>
      </c>
      <c r="E110" s="9">
        <v>4.22080807545775E-2</v>
      </c>
    </row>
    <row r="111" spans="1:5" x14ac:dyDescent="0.2">
      <c r="A111" s="4">
        <v>4541</v>
      </c>
      <c r="B111" s="5" t="s">
        <v>191</v>
      </c>
      <c r="C111" s="8">
        <v>26</v>
      </c>
      <c r="D111" s="8">
        <v>29</v>
      </c>
      <c r="E111" s="9">
        <v>4.5554855315156399E-2</v>
      </c>
    </row>
    <row r="112" spans="1:5" x14ac:dyDescent="0.2">
      <c r="A112" s="4">
        <v>4543</v>
      </c>
      <c r="B112" s="5" t="s">
        <v>194</v>
      </c>
      <c r="C112" s="8">
        <v>41</v>
      </c>
      <c r="D112" s="8">
        <v>39</v>
      </c>
      <c r="E112" s="9">
        <v>-1.4561477351213501E-2</v>
      </c>
    </row>
    <row r="113" spans="1:5" x14ac:dyDescent="0.2">
      <c r="A113" s="4">
        <v>4811</v>
      </c>
      <c r="B113" s="5" t="s">
        <v>84</v>
      </c>
      <c r="C113" s="8">
        <v>87</v>
      </c>
      <c r="D113" s="8">
        <v>92</v>
      </c>
      <c r="E113" s="9">
        <v>2.7882342752148001E-2</v>
      </c>
    </row>
    <row r="114" spans="1:5" x14ac:dyDescent="0.2">
      <c r="A114" s="4">
        <v>4812</v>
      </c>
      <c r="B114" s="5" t="s">
        <v>77</v>
      </c>
      <c r="C114" s="8" t="s">
        <v>295</v>
      </c>
      <c r="D114" s="8" t="s">
        <v>295</v>
      </c>
      <c r="E114" s="9" t="s">
        <v>295</v>
      </c>
    </row>
    <row r="115" spans="1:5" x14ac:dyDescent="0.2">
      <c r="A115" s="4">
        <v>4821</v>
      </c>
      <c r="B115" s="5" t="s">
        <v>249</v>
      </c>
      <c r="C115" s="8">
        <v>394</v>
      </c>
      <c r="D115" s="8">
        <v>394</v>
      </c>
      <c r="E115" s="9">
        <v>0</v>
      </c>
    </row>
    <row r="116" spans="1:5" x14ac:dyDescent="0.2">
      <c r="A116" s="4">
        <v>4841</v>
      </c>
      <c r="B116" s="5" t="s">
        <v>254</v>
      </c>
      <c r="C116" s="8">
        <v>635</v>
      </c>
      <c r="D116" s="8">
        <v>633</v>
      </c>
      <c r="E116" s="9">
        <v>-1.16433738533694E-3</v>
      </c>
    </row>
    <row r="117" spans="1:5" x14ac:dyDescent="0.2">
      <c r="A117" s="4">
        <v>4842</v>
      </c>
      <c r="B117" s="5" t="s">
        <v>240</v>
      </c>
      <c r="C117" s="8">
        <v>489</v>
      </c>
      <c r="D117" s="8">
        <v>499</v>
      </c>
      <c r="E117" s="9">
        <v>1.0320776949277201E-2</v>
      </c>
    </row>
    <row r="118" spans="1:5" x14ac:dyDescent="0.2">
      <c r="A118" s="4">
        <v>4852</v>
      </c>
      <c r="B118" s="5" t="s">
        <v>31</v>
      </c>
      <c r="C118" s="8" t="s">
        <v>295</v>
      </c>
      <c r="D118" s="8" t="s">
        <v>295</v>
      </c>
      <c r="E118" s="9" t="s">
        <v>295</v>
      </c>
    </row>
    <row r="119" spans="1:5" x14ac:dyDescent="0.2">
      <c r="A119" s="4">
        <v>4853</v>
      </c>
      <c r="B119" s="5" t="s">
        <v>96</v>
      </c>
      <c r="C119" s="8">
        <v>104</v>
      </c>
      <c r="D119" s="8">
        <v>101</v>
      </c>
      <c r="E119" s="9">
        <v>-1.71419976028734E-2</v>
      </c>
    </row>
    <row r="120" spans="1:5" x14ac:dyDescent="0.2">
      <c r="A120" s="4">
        <v>4854</v>
      </c>
      <c r="B120" s="5" t="s">
        <v>232</v>
      </c>
      <c r="C120" s="8">
        <v>60</v>
      </c>
      <c r="D120" s="8">
        <v>66</v>
      </c>
      <c r="E120" s="9">
        <v>5.0845343939797998E-2</v>
      </c>
    </row>
    <row r="121" spans="1:5" x14ac:dyDescent="0.2">
      <c r="A121" s="4">
        <v>4859</v>
      </c>
      <c r="B121" s="5" t="s">
        <v>192</v>
      </c>
      <c r="C121" s="8">
        <v>29</v>
      </c>
      <c r="D121" s="8">
        <v>29</v>
      </c>
      <c r="E121" s="9">
        <v>2.6947299301802699E-3</v>
      </c>
    </row>
    <row r="122" spans="1:5" x14ac:dyDescent="0.2">
      <c r="A122" s="4">
        <v>4872</v>
      </c>
      <c r="B122" s="5" t="s">
        <v>34</v>
      </c>
      <c r="C122" s="8" t="s">
        <v>295</v>
      </c>
      <c r="D122" s="8" t="s">
        <v>295</v>
      </c>
      <c r="E122" s="9" t="s">
        <v>295</v>
      </c>
    </row>
    <row r="123" spans="1:5" x14ac:dyDescent="0.2">
      <c r="A123" s="4">
        <v>4881</v>
      </c>
      <c r="B123" s="5" t="s">
        <v>164</v>
      </c>
      <c r="C123" s="8" t="s">
        <v>295</v>
      </c>
      <c r="D123" s="8" t="s">
        <v>295</v>
      </c>
      <c r="E123" s="9" t="s">
        <v>295</v>
      </c>
    </row>
    <row r="124" spans="1:5" x14ac:dyDescent="0.2">
      <c r="A124" s="4">
        <v>4882</v>
      </c>
      <c r="B124" s="5" t="s">
        <v>78</v>
      </c>
      <c r="C124" s="8">
        <v>27</v>
      </c>
      <c r="D124" s="8">
        <v>29</v>
      </c>
      <c r="E124" s="9">
        <v>3.6408025859049301E-2</v>
      </c>
    </row>
    <row r="125" spans="1:5" x14ac:dyDescent="0.2">
      <c r="A125" s="4">
        <v>4883</v>
      </c>
      <c r="B125" s="5" t="s">
        <v>35</v>
      </c>
      <c r="C125" s="8" t="s">
        <v>295</v>
      </c>
      <c r="D125" s="8" t="s">
        <v>295</v>
      </c>
      <c r="E125" s="9" t="s">
        <v>295</v>
      </c>
    </row>
    <row r="126" spans="1:5" x14ac:dyDescent="0.2">
      <c r="A126" s="4">
        <v>4884</v>
      </c>
      <c r="B126" s="5" t="s">
        <v>168</v>
      </c>
      <c r="C126" s="8">
        <v>73</v>
      </c>
      <c r="D126" s="8">
        <v>76</v>
      </c>
      <c r="E126" s="9">
        <v>2.1704442687508398E-2</v>
      </c>
    </row>
    <row r="127" spans="1:5" x14ac:dyDescent="0.2">
      <c r="A127" s="4">
        <v>4885</v>
      </c>
      <c r="B127" s="5" t="s">
        <v>175</v>
      </c>
      <c r="C127" s="8">
        <v>83</v>
      </c>
      <c r="D127" s="8">
        <v>86</v>
      </c>
      <c r="E127" s="9">
        <v>1.7206502779654201E-2</v>
      </c>
    </row>
    <row r="128" spans="1:5" x14ac:dyDescent="0.2">
      <c r="A128" s="4">
        <v>4911</v>
      </c>
      <c r="B128" s="5" t="s">
        <v>286</v>
      </c>
      <c r="C128" s="8">
        <v>292</v>
      </c>
      <c r="D128" s="8">
        <v>297</v>
      </c>
      <c r="E128" s="9">
        <v>8.5401947862848698E-3</v>
      </c>
    </row>
    <row r="129" spans="1:5" x14ac:dyDescent="0.2">
      <c r="A129" s="4">
        <v>4921</v>
      </c>
      <c r="B129" s="5" t="s">
        <v>199</v>
      </c>
      <c r="C129" s="8">
        <v>287</v>
      </c>
      <c r="D129" s="8">
        <v>296</v>
      </c>
      <c r="E129" s="9">
        <v>1.4687961435522E-2</v>
      </c>
    </row>
    <row r="130" spans="1:5" x14ac:dyDescent="0.2">
      <c r="A130" s="4">
        <v>4922</v>
      </c>
      <c r="B130" s="5" t="s">
        <v>202</v>
      </c>
      <c r="C130" s="8">
        <v>58</v>
      </c>
      <c r="D130" s="8">
        <v>58</v>
      </c>
      <c r="E130" s="9">
        <v>5.4940882897762701E-3</v>
      </c>
    </row>
    <row r="131" spans="1:5" x14ac:dyDescent="0.2">
      <c r="A131" s="4">
        <v>4931</v>
      </c>
      <c r="B131" s="5" t="s">
        <v>80</v>
      </c>
      <c r="C131" s="8">
        <v>457</v>
      </c>
      <c r="D131" s="8">
        <v>476</v>
      </c>
      <c r="E131" s="9">
        <v>2.0910537742160101E-2</v>
      </c>
    </row>
    <row r="132" spans="1:5" x14ac:dyDescent="0.2">
      <c r="A132" s="4">
        <v>5111</v>
      </c>
      <c r="B132" s="5" t="s">
        <v>228</v>
      </c>
      <c r="C132" s="8">
        <v>170</v>
      </c>
      <c r="D132" s="8">
        <v>154</v>
      </c>
      <c r="E132" s="9">
        <v>-4.8346112013820802E-2</v>
      </c>
    </row>
    <row r="133" spans="1:5" x14ac:dyDescent="0.2">
      <c r="A133" s="4">
        <v>5112</v>
      </c>
      <c r="B133" s="5" t="s">
        <v>147</v>
      </c>
      <c r="C133" s="8">
        <v>52</v>
      </c>
      <c r="D133" s="8">
        <v>56</v>
      </c>
      <c r="E133" s="9">
        <v>3.7849482137599401E-2</v>
      </c>
    </row>
    <row r="134" spans="1:5" x14ac:dyDescent="0.2">
      <c r="A134" s="4">
        <v>5121</v>
      </c>
      <c r="B134" s="5" t="s">
        <v>242</v>
      </c>
      <c r="C134" s="8">
        <v>126</v>
      </c>
      <c r="D134" s="8">
        <v>127</v>
      </c>
      <c r="E134" s="9">
        <v>3.7786030963533599E-3</v>
      </c>
    </row>
    <row r="135" spans="1:5" x14ac:dyDescent="0.2">
      <c r="A135" s="4">
        <v>5122</v>
      </c>
      <c r="B135" s="5" t="s">
        <v>53</v>
      </c>
      <c r="C135" s="8" t="s">
        <v>295</v>
      </c>
      <c r="D135" s="8" t="s">
        <v>295</v>
      </c>
      <c r="E135" s="9" t="s">
        <v>295</v>
      </c>
    </row>
    <row r="136" spans="1:5" x14ac:dyDescent="0.2">
      <c r="A136" s="4">
        <v>5151</v>
      </c>
      <c r="B136" s="5" t="s">
        <v>102</v>
      </c>
      <c r="C136" s="8">
        <v>124</v>
      </c>
      <c r="D136" s="8">
        <v>122</v>
      </c>
      <c r="E136" s="9">
        <v>-8.7089800081979803E-3</v>
      </c>
    </row>
    <row r="137" spans="1:5" x14ac:dyDescent="0.2">
      <c r="A137" s="4">
        <v>5170</v>
      </c>
      <c r="B137" s="5" t="s">
        <v>270</v>
      </c>
      <c r="C137" s="8">
        <v>272</v>
      </c>
      <c r="D137" s="8">
        <v>267</v>
      </c>
      <c r="E137" s="9">
        <v>-8.3089401995208902E-3</v>
      </c>
    </row>
    <row r="138" spans="1:5" x14ac:dyDescent="0.2">
      <c r="A138" s="4">
        <v>5182</v>
      </c>
      <c r="B138" s="5" t="s">
        <v>227</v>
      </c>
      <c r="C138" s="8">
        <v>73</v>
      </c>
      <c r="D138" s="8">
        <v>73</v>
      </c>
      <c r="E138" s="9">
        <v>2.5740068320432301E-3</v>
      </c>
    </row>
    <row r="139" spans="1:5" x14ac:dyDescent="0.2">
      <c r="A139" s="4">
        <v>5191</v>
      </c>
      <c r="B139" s="5" t="s">
        <v>103</v>
      </c>
      <c r="C139" s="8" t="s">
        <v>295</v>
      </c>
      <c r="D139" s="8" t="s">
        <v>295</v>
      </c>
      <c r="E139" s="9" t="s">
        <v>295</v>
      </c>
    </row>
    <row r="140" spans="1:5" x14ac:dyDescent="0.2">
      <c r="A140" s="4">
        <v>5221</v>
      </c>
      <c r="B140" s="5" t="s">
        <v>291</v>
      </c>
      <c r="C140" s="8">
        <v>1328</v>
      </c>
      <c r="D140" s="8">
        <v>1346</v>
      </c>
      <c r="E140" s="9">
        <v>6.9482737572565999E-3</v>
      </c>
    </row>
    <row r="141" spans="1:5" x14ac:dyDescent="0.2">
      <c r="A141" s="4">
        <v>5222</v>
      </c>
      <c r="B141" s="5" t="s">
        <v>223</v>
      </c>
      <c r="C141" s="8">
        <v>122</v>
      </c>
      <c r="D141" s="8">
        <v>125</v>
      </c>
      <c r="E141" s="9">
        <v>1.23639809245406E-2</v>
      </c>
    </row>
    <row r="142" spans="1:5" x14ac:dyDescent="0.2">
      <c r="A142" s="4">
        <v>5223</v>
      </c>
      <c r="B142" s="5" t="s">
        <v>179</v>
      </c>
      <c r="C142" s="8">
        <v>50</v>
      </c>
      <c r="D142" s="8">
        <v>52</v>
      </c>
      <c r="E142" s="9">
        <v>1.56854068715639E-2</v>
      </c>
    </row>
    <row r="143" spans="1:5" x14ac:dyDescent="0.2">
      <c r="A143" s="4">
        <v>5231</v>
      </c>
      <c r="B143" s="5" t="s">
        <v>148</v>
      </c>
      <c r="C143" s="8">
        <v>35</v>
      </c>
      <c r="D143" s="8">
        <v>34</v>
      </c>
      <c r="E143" s="9">
        <v>-2.6710691334028698E-3</v>
      </c>
    </row>
    <row r="144" spans="1:5" x14ac:dyDescent="0.2">
      <c r="A144" s="4">
        <v>5239</v>
      </c>
      <c r="B144" s="5" t="s">
        <v>217</v>
      </c>
      <c r="C144" s="8">
        <v>69</v>
      </c>
      <c r="D144" s="8">
        <v>71</v>
      </c>
      <c r="E144" s="9">
        <v>1.01685445489079E-2</v>
      </c>
    </row>
    <row r="145" spans="1:5" x14ac:dyDescent="0.2">
      <c r="A145" s="4">
        <v>5241</v>
      </c>
      <c r="B145" s="5" t="s">
        <v>284</v>
      </c>
      <c r="C145" s="8">
        <v>237</v>
      </c>
      <c r="D145" s="8">
        <v>237</v>
      </c>
      <c r="E145" s="9">
        <v>-1.4677470221246E-3</v>
      </c>
    </row>
    <row r="146" spans="1:5" x14ac:dyDescent="0.2">
      <c r="A146" s="4">
        <v>5242</v>
      </c>
      <c r="B146" s="5" t="s">
        <v>280</v>
      </c>
      <c r="C146" s="8">
        <v>385</v>
      </c>
      <c r="D146" s="8">
        <v>406</v>
      </c>
      <c r="E146" s="9">
        <v>2.77171181338534E-2</v>
      </c>
    </row>
    <row r="147" spans="1:5" x14ac:dyDescent="0.2">
      <c r="A147" s="4">
        <v>5259</v>
      </c>
      <c r="B147" s="5" t="s">
        <v>37</v>
      </c>
      <c r="C147" s="8" t="s">
        <v>295</v>
      </c>
      <c r="D147" s="8" t="s">
        <v>295</v>
      </c>
      <c r="E147" s="9" t="s">
        <v>295</v>
      </c>
    </row>
    <row r="148" spans="1:5" x14ac:dyDescent="0.2">
      <c r="A148" s="4">
        <v>5311</v>
      </c>
      <c r="B148" s="5" t="s">
        <v>268</v>
      </c>
      <c r="C148" s="8">
        <v>591</v>
      </c>
      <c r="D148" s="8">
        <v>587</v>
      </c>
      <c r="E148" s="9">
        <v>-3.4417698271751499E-3</v>
      </c>
    </row>
    <row r="149" spans="1:5" x14ac:dyDescent="0.2">
      <c r="A149" s="4">
        <v>5312</v>
      </c>
      <c r="B149" s="5" t="s">
        <v>218</v>
      </c>
      <c r="C149" s="8">
        <v>281</v>
      </c>
      <c r="D149" s="8">
        <v>281</v>
      </c>
      <c r="E149" s="9">
        <v>-1.2350156622653601E-3</v>
      </c>
    </row>
    <row r="150" spans="1:5" x14ac:dyDescent="0.2">
      <c r="A150" s="4">
        <v>5313</v>
      </c>
      <c r="B150" s="5" t="s">
        <v>260</v>
      </c>
      <c r="C150" s="8">
        <v>419</v>
      </c>
      <c r="D150" s="8">
        <v>437</v>
      </c>
      <c r="E150" s="9">
        <v>2.1326398557756299E-2</v>
      </c>
    </row>
    <row r="151" spans="1:5" x14ac:dyDescent="0.2">
      <c r="A151" s="4">
        <v>5321</v>
      </c>
      <c r="B151" s="5" t="s">
        <v>163</v>
      </c>
      <c r="C151" s="8">
        <v>60</v>
      </c>
      <c r="D151" s="8">
        <v>62</v>
      </c>
      <c r="E151" s="9">
        <v>2.3291001949255999E-2</v>
      </c>
    </row>
    <row r="152" spans="1:5" x14ac:dyDescent="0.2">
      <c r="A152" s="4">
        <v>5322</v>
      </c>
      <c r="B152" s="5" t="s">
        <v>128</v>
      </c>
      <c r="C152" s="8">
        <v>28</v>
      </c>
      <c r="D152" s="8">
        <v>30</v>
      </c>
      <c r="E152" s="9">
        <v>2.5579606118227599E-2</v>
      </c>
    </row>
    <row r="153" spans="1:5" x14ac:dyDescent="0.2">
      <c r="A153" s="4">
        <v>5323</v>
      </c>
      <c r="B153" s="5" t="s">
        <v>117</v>
      </c>
      <c r="C153" s="8">
        <v>39</v>
      </c>
      <c r="D153" s="8">
        <v>38</v>
      </c>
      <c r="E153" s="9">
        <v>-1.3914701126642399E-2</v>
      </c>
    </row>
    <row r="154" spans="1:5" x14ac:dyDescent="0.2">
      <c r="A154" s="4">
        <v>5324</v>
      </c>
      <c r="B154" s="5" t="s">
        <v>156</v>
      </c>
      <c r="C154" s="8">
        <v>254</v>
      </c>
      <c r="D154" s="8">
        <v>277</v>
      </c>
      <c r="E154" s="9">
        <v>4.4079775666412399E-2</v>
      </c>
    </row>
    <row r="155" spans="1:5" x14ac:dyDescent="0.2">
      <c r="A155" s="4">
        <v>5331</v>
      </c>
      <c r="B155" s="5" t="s">
        <v>88</v>
      </c>
      <c r="C155" s="8" t="s">
        <v>295</v>
      </c>
      <c r="D155" s="8" t="s">
        <v>295</v>
      </c>
      <c r="E155" s="9" t="s">
        <v>295</v>
      </c>
    </row>
    <row r="156" spans="1:5" x14ac:dyDescent="0.2">
      <c r="A156" s="4">
        <v>5411</v>
      </c>
      <c r="B156" s="5" t="s">
        <v>253</v>
      </c>
      <c r="C156" s="8">
        <v>432</v>
      </c>
      <c r="D156" s="8">
        <v>437</v>
      </c>
      <c r="E156" s="9">
        <v>5.4364516269611602E-3</v>
      </c>
    </row>
    <row r="157" spans="1:5" x14ac:dyDescent="0.2">
      <c r="A157" s="4">
        <v>5412</v>
      </c>
      <c r="B157" s="5" t="s">
        <v>272</v>
      </c>
      <c r="C157" s="8">
        <v>401</v>
      </c>
      <c r="D157" s="8">
        <v>410</v>
      </c>
      <c r="E157" s="9">
        <v>1.0797213478382301E-2</v>
      </c>
    </row>
    <row r="158" spans="1:5" x14ac:dyDescent="0.2">
      <c r="A158" s="4">
        <v>5413</v>
      </c>
      <c r="B158" s="5" t="s">
        <v>277</v>
      </c>
      <c r="C158" s="8">
        <v>3317</v>
      </c>
      <c r="D158" s="8">
        <v>3337</v>
      </c>
      <c r="E158" s="9">
        <v>2.9463791189432401E-3</v>
      </c>
    </row>
    <row r="159" spans="1:5" x14ac:dyDescent="0.2">
      <c r="A159" s="4">
        <v>5414</v>
      </c>
      <c r="B159" s="5" t="s">
        <v>183</v>
      </c>
      <c r="C159" s="8">
        <v>30</v>
      </c>
      <c r="D159" s="8">
        <v>30</v>
      </c>
      <c r="E159" s="9">
        <v>1.0526717206216199E-3</v>
      </c>
    </row>
    <row r="160" spans="1:5" x14ac:dyDescent="0.2">
      <c r="A160" s="4">
        <v>5415</v>
      </c>
      <c r="B160" s="5" t="s">
        <v>273</v>
      </c>
      <c r="C160" s="8">
        <v>502</v>
      </c>
      <c r="D160" s="8">
        <v>565</v>
      </c>
      <c r="E160" s="9">
        <v>6.0807966785834597E-2</v>
      </c>
    </row>
    <row r="161" spans="1:5" x14ac:dyDescent="0.2">
      <c r="A161" s="4">
        <v>5416</v>
      </c>
      <c r="B161" s="5" t="s">
        <v>276</v>
      </c>
      <c r="C161" s="8">
        <v>527</v>
      </c>
      <c r="D161" s="8">
        <v>538</v>
      </c>
      <c r="E161" s="9">
        <v>1.08408531110489E-2</v>
      </c>
    </row>
    <row r="162" spans="1:5" x14ac:dyDescent="0.2">
      <c r="A162" s="4">
        <v>5417</v>
      </c>
      <c r="B162" s="5" t="s">
        <v>241</v>
      </c>
      <c r="C162" s="8">
        <v>4125</v>
      </c>
      <c r="D162" s="8">
        <v>4261</v>
      </c>
      <c r="E162" s="9">
        <v>1.63560977096338E-2</v>
      </c>
    </row>
    <row r="163" spans="1:5" x14ac:dyDescent="0.2">
      <c r="A163" s="4">
        <v>5418</v>
      </c>
      <c r="B163" s="5" t="s">
        <v>244</v>
      </c>
      <c r="C163" s="8">
        <v>104</v>
      </c>
      <c r="D163" s="8">
        <v>104</v>
      </c>
      <c r="E163" s="9">
        <v>-6.6213191133712701E-4</v>
      </c>
    </row>
    <row r="164" spans="1:5" x14ac:dyDescent="0.2">
      <c r="A164" s="4">
        <v>5419</v>
      </c>
      <c r="B164" s="5" t="s">
        <v>261</v>
      </c>
      <c r="C164" s="8">
        <v>328</v>
      </c>
      <c r="D164" s="8">
        <v>336</v>
      </c>
      <c r="E164" s="9">
        <v>1.16231940865537E-2</v>
      </c>
    </row>
    <row r="165" spans="1:5" x14ac:dyDescent="0.2">
      <c r="A165" s="4">
        <v>5511</v>
      </c>
      <c r="B165" s="5" t="s">
        <v>262</v>
      </c>
      <c r="C165" s="8">
        <v>439</v>
      </c>
      <c r="D165" s="8">
        <v>453</v>
      </c>
      <c r="E165" s="9">
        <v>1.5826299129619002E-2</v>
      </c>
    </row>
    <row r="166" spans="1:5" x14ac:dyDescent="0.2">
      <c r="A166" s="4">
        <v>5611</v>
      </c>
      <c r="B166" s="5" t="s">
        <v>203</v>
      </c>
      <c r="C166" s="8">
        <v>157</v>
      </c>
      <c r="D166" s="8">
        <v>180</v>
      </c>
      <c r="E166" s="9">
        <v>7.1747592286212303E-2</v>
      </c>
    </row>
    <row r="167" spans="1:5" x14ac:dyDescent="0.2">
      <c r="A167" s="4">
        <v>5612</v>
      </c>
      <c r="B167" s="5" t="s">
        <v>157</v>
      </c>
      <c r="C167" s="8">
        <v>201</v>
      </c>
      <c r="D167" s="8">
        <v>215</v>
      </c>
      <c r="E167" s="9">
        <v>3.3149847654774897E-2</v>
      </c>
    </row>
    <row r="168" spans="1:5" x14ac:dyDescent="0.2">
      <c r="A168" s="4">
        <v>5613</v>
      </c>
      <c r="B168" s="5" t="s">
        <v>269</v>
      </c>
      <c r="C168" s="8">
        <v>1606</v>
      </c>
      <c r="D168" s="8">
        <v>1691</v>
      </c>
      <c r="E168" s="9">
        <v>2.6217296689519599E-2</v>
      </c>
    </row>
    <row r="169" spans="1:5" x14ac:dyDescent="0.2">
      <c r="A169" s="4">
        <v>5614</v>
      </c>
      <c r="B169" s="5" t="s">
        <v>247</v>
      </c>
      <c r="C169" s="8">
        <v>1207</v>
      </c>
      <c r="D169" s="8">
        <v>1200</v>
      </c>
      <c r="E169" s="9">
        <v>-2.71901609826064E-3</v>
      </c>
    </row>
    <row r="170" spans="1:5" x14ac:dyDescent="0.2">
      <c r="A170" s="4">
        <v>5615</v>
      </c>
      <c r="B170" s="5" t="s">
        <v>210</v>
      </c>
      <c r="C170" s="8">
        <v>44</v>
      </c>
      <c r="D170" s="8">
        <v>45</v>
      </c>
      <c r="E170" s="9">
        <v>6.3596945825186201E-3</v>
      </c>
    </row>
    <row r="171" spans="1:5" x14ac:dyDescent="0.2">
      <c r="A171" s="4">
        <v>5616</v>
      </c>
      <c r="B171" s="5" t="s">
        <v>216</v>
      </c>
      <c r="C171" s="8">
        <v>181</v>
      </c>
      <c r="D171" s="8">
        <v>197</v>
      </c>
      <c r="E171" s="9">
        <v>4.4257396475717102E-2</v>
      </c>
    </row>
    <row r="172" spans="1:5" x14ac:dyDescent="0.2">
      <c r="A172" s="4">
        <v>5617</v>
      </c>
      <c r="B172" s="5" t="s">
        <v>288</v>
      </c>
      <c r="C172" s="8">
        <v>1524</v>
      </c>
      <c r="D172" s="8">
        <v>1658</v>
      </c>
      <c r="E172" s="9">
        <v>4.3022194677451803E-2</v>
      </c>
    </row>
    <row r="173" spans="1:5" x14ac:dyDescent="0.2">
      <c r="A173" s="4">
        <v>5619</v>
      </c>
      <c r="B173" s="5" t="s">
        <v>182</v>
      </c>
      <c r="C173" s="8">
        <v>212</v>
      </c>
      <c r="D173" s="8">
        <v>213</v>
      </c>
      <c r="E173" s="9">
        <v>2.42873964052581E-3</v>
      </c>
    </row>
    <row r="174" spans="1:5" x14ac:dyDescent="0.2">
      <c r="A174" s="4">
        <v>5621</v>
      </c>
      <c r="B174" s="5" t="s">
        <v>139</v>
      </c>
      <c r="C174" s="8">
        <v>98</v>
      </c>
      <c r="D174" s="8">
        <v>102</v>
      </c>
      <c r="E174" s="9">
        <v>1.9198998492338401E-2</v>
      </c>
    </row>
    <row r="175" spans="1:5" x14ac:dyDescent="0.2">
      <c r="A175" s="4">
        <v>5622</v>
      </c>
      <c r="B175" s="5" t="s">
        <v>205</v>
      </c>
      <c r="C175" s="8">
        <v>2237</v>
      </c>
      <c r="D175" s="8">
        <v>2343</v>
      </c>
      <c r="E175" s="9">
        <v>2.3566793985344298E-2</v>
      </c>
    </row>
    <row r="176" spans="1:5" x14ac:dyDescent="0.2">
      <c r="A176" s="4">
        <v>5629</v>
      </c>
      <c r="B176" s="5" t="s">
        <v>189</v>
      </c>
      <c r="C176" s="8">
        <v>3740</v>
      </c>
      <c r="D176" s="8">
        <v>3816</v>
      </c>
      <c r="E176" s="9">
        <v>1.01929006039809E-2</v>
      </c>
    </row>
    <row r="177" spans="1:5" x14ac:dyDescent="0.2">
      <c r="A177" s="4">
        <v>6100</v>
      </c>
      <c r="B177" s="5" t="s">
        <v>290</v>
      </c>
      <c r="C177" s="8">
        <v>11989</v>
      </c>
      <c r="D177" s="8">
        <v>12574</v>
      </c>
      <c r="E177" s="9">
        <v>2.4108094473416001E-2</v>
      </c>
    </row>
    <row r="178" spans="1:5" x14ac:dyDescent="0.2">
      <c r="A178" s="4">
        <v>6211</v>
      </c>
      <c r="B178" s="5" t="s">
        <v>271</v>
      </c>
      <c r="C178" s="8">
        <v>2162</v>
      </c>
      <c r="D178" s="8">
        <v>2264</v>
      </c>
      <c r="E178" s="9">
        <v>2.3307114147466099E-2</v>
      </c>
    </row>
    <row r="179" spans="1:5" x14ac:dyDescent="0.2">
      <c r="A179" s="4">
        <v>6212</v>
      </c>
      <c r="B179" s="5" t="s">
        <v>230</v>
      </c>
      <c r="C179" s="8">
        <v>1009</v>
      </c>
      <c r="D179" s="8">
        <v>1053</v>
      </c>
      <c r="E179" s="9">
        <v>2.1620206174784301E-2</v>
      </c>
    </row>
    <row r="180" spans="1:5" x14ac:dyDescent="0.2">
      <c r="A180" s="4">
        <v>6213</v>
      </c>
      <c r="B180" s="5" t="s">
        <v>256</v>
      </c>
      <c r="C180" s="8">
        <v>959</v>
      </c>
      <c r="D180" s="8">
        <v>1040</v>
      </c>
      <c r="E180" s="9">
        <v>4.1342236181023402E-2</v>
      </c>
    </row>
    <row r="181" spans="1:5" x14ac:dyDescent="0.2">
      <c r="A181" s="4">
        <v>6214</v>
      </c>
      <c r="B181" s="5" t="s">
        <v>246</v>
      </c>
      <c r="C181" s="8">
        <v>736</v>
      </c>
      <c r="D181" s="8">
        <v>788</v>
      </c>
      <c r="E181" s="9">
        <v>3.4554812520685402E-2</v>
      </c>
    </row>
    <row r="182" spans="1:5" x14ac:dyDescent="0.2">
      <c r="A182" s="4">
        <v>6215</v>
      </c>
      <c r="B182" s="5" t="s">
        <v>123</v>
      </c>
      <c r="C182" s="8">
        <v>324</v>
      </c>
      <c r="D182" s="8">
        <v>338</v>
      </c>
      <c r="E182" s="9">
        <v>2.1146347878215E-2</v>
      </c>
    </row>
    <row r="183" spans="1:5" x14ac:dyDescent="0.2">
      <c r="A183" s="4">
        <v>6216</v>
      </c>
      <c r="B183" s="5" t="s">
        <v>257</v>
      </c>
      <c r="C183" s="8">
        <v>718</v>
      </c>
      <c r="D183" s="8">
        <v>776</v>
      </c>
      <c r="E183" s="9">
        <v>3.9688400377729798E-2</v>
      </c>
    </row>
    <row r="184" spans="1:5" x14ac:dyDescent="0.2">
      <c r="A184" s="4">
        <v>6219</v>
      </c>
      <c r="B184" s="5" t="s">
        <v>151</v>
      </c>
      <c r="C184" s="8">
        <v>92</v>
      </c>
      <c r="D184" s="8">
        <v>97</v>
      </c>
      <c r="E184" s="9">
        <v>2.8473536663466501E-2</v>
      </c>
    </row>
    <row r="185" spans="1:5" x14ac:dyDescent="0.2">
      <c r="A185" s="4">
        <v>6221</v>
      </c>
      <c r="B185" s="5" t="s">
        <v>294</v>
      </c>
      <c r="C185" s="8">
        <v>3958</v>
      </c>
      <c r="D185" s="8">
        <v>4137</v>
      </c>
      <c r="E185" s="9">
        <v>2.2330343774807498E-2</v>
      </c>
    </row>
    <row r="186" spans="1:5" x14ac:dyDescent="0.2">
      <c r="A186" s="4">
        <v>6222</v>
      </c>
      <c r="B186" s="5" t="s">
        <v>38</v>
      </c>
      <c r="C186" s="8">
        <v>171</v>
      </c>
      <c r="D186" s="8">
        <v>197</v>
      </c>
      <c r="E186" s="9">
        <v>7.2619101174892495E-2</v>
      </c>
    </row>
    <row r="187" spans="1:5" x14ac:dyDescent="0.2">
      <c r="A187" s="4">
        <v>6231</v>
      </c>
      <c r="B187" s="5" t="s">
        <v>176</v>
      </c>
      <c r="C187" s="8">
        <v>602</v>
      </c>
      <c r="D187" s="8">
        <v>597</v>
      </c>
      <c r="E187" s="9">
        <v>-4.12380870977369E-3</v>
      </c>
    </row>
    <row r="188" spans="1:5" x14ac:dyDescent="0.2">
      <c r="A188" s="4">
        <v>6232</v>
      </c>
      <c r="B188" s="5" t="s">
        <v>104</v>
      </c>
      <c r="C188" s="8">
        <v>44</v>
      </c>
      <c r="D188" s="8">
        <v>46</v>
      </c>
      <c r="E188" s="9">
        <v>2.38737892310785E-2</v>
      </c>
    </row>
    <row r="189" spans="1:5" x14ac:dyDescent="0.2">
      <c r="A189" s="4">
        <v>6233</v>
      </c>
      <c r="B189" s="5" t="s">
        <v>226</v>
      </c>
      <c r="C189" s="8">
        <v>584</v>
      </c>
      <c r="D189" s="8">
        <v>635</v>
      </c>
      <c r="E189" s="9">
        <v>4.3369289279101997E-2</v>
      </c>
    </row>
    <row r="190" spans="1:5" x14ac:dyDescent="0.2">
      <c r="A190" s="4">
        <v>6239</v>
      </c>
      <c r="B190" s="5" t="s">
        <v>57</v>
      </c>
      <c r="C190" s="8" t="s">
        <v>295</v>
      </c>
      <c r="D190" s="8" t="s">
        <v>295</v>
      </c>
      <c r="E190" s="9" t="s">
        <v>295</v>
      </c>
    </row>
    <row r="191" spans="1:5" x14ac:dyDescent="0.2">
      <c r="A191" s="4">
        <v>6241</v>
      </c>
      <c r="B191" s="5" t="s">
        <v>283</v>
      </c>
      <c r="C191" s="8">
        <v>2841</v>
      </c>
      <c r="D191" s="8">
        <v>2974</v>
      </c>
      <c r="E191" s="9">
        <v>2.3186184432228099E-2</v>
      </c>
    </row>
    <row r="192" spans="1:5" x14ac:dyDescent="0.2">
      <c r="A192" s="4">
        <v>6242</v>
      </c>
      <c r="B192" s="5" t="s">
        <v>204</v>
      </c>
      <c r="C192" s="8">
        <v>47</v>
      </c>
      <c r="D192" s="8">
        <v>50</v>
      </c>
      <c r="E192" s="9">
        <v>3.2482838369395799E-2</v>
      </c>
    </row>
    <row r="193" spans="1:5" x14ac:dyDescent="0.2">
      <c r="A193" s="4">
        <v>6243</v>
      </c>
      <c r="B193" s="5" t="s">
        <v>224</v>
      </c>
      <c r="C193" s="8">
        <v>75</v>
      </c>
      <c r="D193" s="8">
        <v>79</v>
      </c>
      <c r="E193" s="9">
        <v>2.1216893895303499E-2</v>
      </c>
    </row>
    <row r="194" spans="1:5" x14ac:dyDescent="0.2">
      <c r="A194" s="4">
        <v>6244</v>
      </c>
      <c r="B194" s="5" t="s">
        <v>265</v>
      </c>
      <c r="C194" s="8">
        <v>663</v>
      </c>
      <c r="D194" s="8">
        <v>703</v>
      </c>
      <c r="E194" s="9">
        <v>2.9365604435509701E-2</v>
      </c>
    </row>
    <row r="195" spans="1:5" x14ac:dyDescent="0.2">
      <c r="A195" s="4">
        <v>7111</v>
      </c>
      <c r="B195" s="5" t="s">
        <v>132</v>
      </c>
      <c r="C195" s="8">
        <v>21</v>
      </c>
      <c r="D195" s="8">
        <v>22</v>
      </c>
      <c r="E195" s="9">
        <v>1.5483670079963201E-2</v>
      </c>
    </row>
    <row r="196" spans="1:5" x14ac:dyDescent="0.2">
      <c r="A196" s="4">
        <v>7112</v>
      </c>
      <c r="B196" s="5" t="s">
        <v>133</v>
      </c>
      <c r="C196" s="8">
        <v>98</v>
      </c>
      <c r="D196" s="8">
        <v>100</v>
      </c>
      <c r="E196" s="9">
        <v>7.4676394005928097E-3</v>
      </c>
    </row>
    <row r="197" spans="1:5" x14ac:dyDescent="0.2">
      <c r="A197" s="4">
        <v>7113</v>
      </c>
      <c r="B197" s="5" t="s">
        <v>131</v>
      </c>
      <c r="C197" s="8">
        <v>17</v>
      </c>
      <c r="D197" s="8">
        <v>18</v>
      </c>
      <c r="E197" s="9">
        <v>2.70952997319178E-2</v>
      </c>
    </row>
    <row r="198" spans="1:5" x14ac:dyDescent="0.2">
      <c r="A198" s="4">
        <v>7115</v>
      </c>
      <c r="B198" s="5" t="s">
        <v>83</v>
      </c>
      <c r="C198" s="8" t="s">
        <v>295</v>
      </c>
      <c r="D198" s="8" t="s">
        <v>295</v>
      </c>
      <c r="E198" s="9" t="s">
        <v>295</v>
      </c>
    </row>
    <row r="199" spans="1:5" x14ac:dyDescent="0.2">
      <c r="A199" s="4">
        <v>7121</v>
      </c>
      <c r="B199" s="5" t="s">
        <v>40</v>
      </c>
      <c r="C199" s="8" t="s">
        <v>295</v>
      </c>
      <c r="D199" s="8" t="s">
        <v>295</v>
      </c>
      <c r="E199" s="9" t="s">
        <v>295</v>
      </c>
    </row>
    <row r="200" spans="1:5" x14ac:dyDescent="0.2">
      <c r="A200" s="4">
        <v>7131</v>
      </c>
      <c r="B200" s="5" t="s">
        <v>41</v>
      </c>
      <c r="C200" s="8">
        <v>15</v>
      </c>
      <c r="D200" s="8">
        <v>15</v>
      </c>
      <c r="E200" s="9">
        <v>1.0139554353205699E-3</v>
      </c>
    </row>
    <row r="201" spans="1:5" x14ac:dyDescent="0.2">
      <c r="A201" s="4">
        <v>7132</v>
      </c>
      <c r="B201" s="5" t="s">
        <v>282</v>
      </c>
      <c r="C201" s="8">
        <v>257</v>
      </c>
      <c r="D201" s="8">
        <v>282</v>
      </c>
      <c r="E201" s="9">
        <v>4.6900651729430601E-2</v>
      </c>
    </row>
    <row r="202" spans="1:5" x14ac:dyDescent="0.2">
      <c r="A202" s="4">
        <v>7139</v>
      </c>
      <c r="B202" s="5" t="s">
        <v>198</v>
      </c>
      <c r="C202" s="8">
        <v>1328</v>
      </c>
      <c r="D202" s="8">
        <v>1369</v>
      </c>
      <c r="E202" s="9">
        <v>1.53874393891116E-2</v>
      </c>
    </row>
    <row r="203" spans="1:5" x14ac:dyDescent="0.2">
      <c r="A203" s="4">
        <v>7211</v>
      </c>
      <c r="B203" s="5" t="s">
        <v>264</v>
      </c>
      <c r="C203" s="8">
        <v>1014</v>
      </c>
      <c r="D203" s="8">
        <v>1055</v>
      </c>
      <c r="E203" s="9">
        <v>1.9937195161894499E-2</v>
      </c>
    </row>
    <row r="204" spans="1:5" x14ac:dyDescent="0.2">
      <c r="A204" s="4">
        <v>7212</v>
      </c>
      <c r="B204" s="5" t="s">
        <v>120</v>
      </c>
      <c r="C204" s="8">
        <v>83</v>
      </c>
      <c r="D204" s="8">
        <v>87</v>
      </c>
      <c r="E204" s="9">
        <v>2.11794738435933E-2</v>
      </c>
    </row>
    <row r="205" spans="1:5" x14ac:dyDescent="0.2">
      <c r="A205" s="4">
        <v>7213</v>
      </c>
      <c r="B205" s="5" t="s">
        <v>82</v>
      </c>
      <c r="C205" s="8" t="s">
        <v>295</v>
      </c>
      <c r="D205" s="8" t="s">
        <v>295</v>
      </c>
      <c r="E205" s="9" t="s">
        <v>295</v>
      </c>
    </row>
    <row r="206" spans="1:5" x14ac:dyDescent="0.2">
      <c r="A206" s="4">
        <v>7220</v>
      </c>
      <c r="B206" s="5" t="s">
        <v>289</v>
      </c>
      <c r="C206" s="8">
        <v>8679</v>
      </c>
      <c r="D206" s="8">
        <v>9171</v>
      </c>
      <c r="E206" s="9">
        <v>2.79713054637496E-2</v>
      </c>
    </row>
    <row r="207" spans="1:5" x14ac:dyDescent="0.2">
      <c r="A207" s="4">
        <v>8111</v>
      </c>
      <c r="B207" s="5" t="s">
        <v>250</v>
      </c>
      <c r="C207" s="8">
        <v>989</v>
      </c>
      <c r="D207" s="8">
        <v>1056</v>
      </c>
      <c r="E207" s="9">
        <v>3.3361904378543097E-2</v>
      </c>
    </row>
    <row r="208" spans="1:5" x14ac:dyDescent="0.2">
      <c r="A208" s="4">
        <v>8112</v>
      </c>
      <c r="B208" s="5" t="s">
        <v>169</v>
      </c>
      <c r="C208" s="8">
        <v>31</v>
      </c>
      <c r="D208" s="8">
        <v>31</v>
      </c>
      <c r="E208" s="9">
        <v>-9.0760653656640799E-4</v>
      </c>
    </row>
    <row r="209" spans="1:5" x14ac:dyDescent="0.2">
      <c r="A209" s="4">
        <v>8113</v>
      </c>
      <c r="B209" s="5" t="s">
        <v>239</v>
      </c>
      <c r="C209" s="8">
        <v>235</v>
      </c>
      <c r="D209" s="8">
        <v>235</v>
      </c>
      <c r="E209" s="9">
        <v>0</v>
      </c>
    </row>
    <row r="210" spans="1:5" x14ac:dyDescent="0.2">
      <c r="A210" s="4">
        <v>8114</v>
      </c>
      <c r="B210" s="5" t="s">
        <v>193</v>
      </c>
      <c r="C210" s="8">
        <v>21</v>
      </c>
      <c r="D210" s="8">
        <v>22</v>
      </c>
      <c r="E210" s="9">
        <v>5.30399365852041E-3</v>
      </c>
    </row>
    <row r="211" spans="1:5" x14ac:dyDescent="0.2">
      <c r="A211" s="4">
        <v>8121</v>
      </c>
      <c r="B211" s="5" t="s">
        <v>248</v>
      </c>
      <c r="C211" s="8">
        <v>540</v>
      </c>
      <c r="D211" s="8">
        <v>568</v>
      </c>
      <c r="E211" s="9">
        <v>2.5500082508273399E-2</v>
      </c>
    </row>
    <row r="212" spans="1:5" x14ac:dyDescent="0.2">
      <c r="A212" s="4">
        <v>8122</v>
      </c>
      <c r="B212" s="5" t="s">
        <v>158</v>
      </c>
      <c r="C212" s="8">
        <v>89</v>
      </c>
      <c r="D212" s="8">
        <v>88</v>
      </c>
      <c r="E212" s="9">
        <v>-8.4478237233885905E-3</v>
      </c>
    </row>
    <row r="213" spans="1:5" x14ac:dyDescent="0.2">
      <c r="A213" s="4">
        <v>8123</v>
      </c>
      <c r="B213" s="5" t="s">
        <v>187</v>
      </c>
      <c r="C213" s="8">
        <v>263</v>
      </c>
      <c r="D213" s="8">
        <v>265</v>
      </c>
      <c r="E213" s="9">
        <v>3.0630737738885899E-3</v>
      </c>
    </row>
    <row r="214" spans="1:5" x14ac:dyDescent="0.2">
      <c r="A214" s="4">
        <v>8129</v>
      </c>
      <c r="B214" s="5" t="s">
        <v>170</v>
      </c>
      <c r="C214" s="8">
        <v>92</v>
      </c>
      <c r="D214" s="8">
        <v>96</v>
      </c>
      <c r="E214" s="9">
        <v>2.0529057704120598E-2</v>
      </c>
    </row>
    <row r="215" spans="1:5" x14ac:dyDescent="0.2">
      <c r="A215" s="4">
        <v>8131</v>
      </c>
      <c r="B215" s="5" t="s">
        <v>116</v>
      </c>
      <c r="C215" s="8">
        <v>952</v>
      </c>
      <c r="D215" s="8">
        <v>977</v>
      </c>
      <c r="E215" s="9">
        <v>1.31472895337401E-2</v>
      </c>
    </row>
    <row r="216" spans="1:5" x14ac:dyDescent="0.2">
      <c r="A216" s="4">
        <v>8132</v>
      </c>
      <c r="B216" s="5" t="s">
        <v>136</v>
      </c>
      <c r="C216" s="8">
        <v>26</v>
      </c>
      <c r="D216" s="8">
        <v>27</v>
      </c>
      <c r="E216" s="9">
        <v>2.2188872849083999E-2</v>
      </c>
    </row>
    <row r="217" spans="1:5" x14ac:dyDescent="0.2">
      <c r="A217" s="4">
        <v>8133</v>
      </c>
      <c r="B217" s="5" t="s">
        <v>172</v>
      </c>
      <c r="C217" s="8">
        <v>81</v>
      </c>
      <c r="D217" s="8">
        <v>88</v>
      </c>
      <c r="E217" s="9">
        <v>4.2402243266243603E-2</v>
      </c>
    </row>
    <row r="218" spans="1:5" x14ac:dyDescent="0.2">
      <c r="A218" s="4">
        <v>8134</v>
      </c>
      <c r="B218" s="5" t="s">
        <v>166</v>
      </c>
      <c r="C218" s="8">
        <v>131</v>
      </c>
      <c r="D218" s="8">
        <v>134</v>
      </c>
      <c r="E218" s="9">
        <v>1.1654407859277099E-2</v>
      </c>
    </row>
    <row r="219" spans="1:5" x14ac:dyDescent="0.2">
      <c r="A219" s="4">
        <v>8139</v>
      </c>
      <c r="B219" s="5" t="s">
        <v>245</v>
      </c>
      <c r="C219" s="8">
        <v>195</v>
      </c>
      <c r="D219" s="8">
        <v>197</v>
      </c>
      <c r="E219" s="9">
        <v>3.2827193411844001E-3</v>
      </c>
    </row>
    <row r="220" spans="1:5" x14ac:dyDescent="0.2">
      <c r="A220" s="4">
        <v>8141</v>
      </c>
      <c r="B220" s="5" t="s">
        <v>115</v>
      </c>
      <c r="C220" s="8">
        <v>85</v>
      </c>
      <c r="D220" s="8">
        <v>86</v>
      </c>
      <c r="E220" s="9">
        <v>8.3976463712307492E-3</v>
      </c>
    </row>
    <row r="221" spans="1:5" x14ac:dyDescent="0.2">
      <c r="A221" s="4">
        <v>9991</v>
      </c>
      <c r="B221" s="5" t="s">
        <v>292</v>
      </c>
      <c r="C221" s="8">
        <v>946</v>
      </c>
      <c r="D221" s="8">
        <v>963</v>
      </c>
      <c r="E221" s="9">
        <v>9.2402382605216698E-3</v>
      </c>
    </row>
    <row r="222" spans="1:5" x14ac:dyDescent="0.2">
      <c r="A222" s="4">
        <v>9992</v>
      </c>
      <c r="B222" s="5" t="s">
        <v>293</v>
      </c>
      <c r="C222" s="8">
        <v>1614</v>
      </c>
      <c r="D222" s="8">
        <v>1632</v>
      </c>
      <c r="E222" s="9">
        <v>5.4336787069000402E-3</v>
      </c>
    </row>
    <row r="223" spans="1:5" x14ac:dyDescent="0.2">
      <c r="A223" s="4">
        <v>9993</v>
      </c>
      <c r="B223" s="5" t="s">
        <v>42</v>
      </c>
      <c r="C223" s="8">
        <v>5929</v>
      </c>
      <c r="D223" s="8">
        <v>6176</v>
      </c>
      <c r="E223" s="9">
        <v>2.0604669327664499E-2</v>
      </c>
    </row>
    <row r="225" spans="2:2" x14ac:dyDescent="0.2">
      <c r="B225" s="11" t="s">
        <v>307</v>
      </c>
    </row>
  </sheetData>
  <hyperlinks>
    <hyperlink ref="C1" location="Content!A1" display="return to content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2"/>
  <sheetViews>
    <sheetView workbookViewId="0"/>
  </sheetViews>
  <sheetFormatPr defaultRowHeight="12.75" x14ac:dyDescent="0.2"/>
  <cols>
    <col min="1" max="1" width="7.28515625" style="3" customWidth="1"/>
    <col min="2" max="2" width="63" style="3" customWidth="1"/>
    <col min="3" max="4" width="18.28515625" style="10" customWidth="1"/>
    <col min="5" max="5" width="22.85546875" style="10" customWidth="1"/>
    <col min="6" max="16384" width="9.140625" style="3"/>
  </cols>
  <sheetData>
    <row r="1" spans="1:5" x14ac:dyDescent="0.2">
      <c r="A1" s="14" t="s">
        <v>320</v>
      </c>
      <c r="B1" s="14"/>
      <c r="C1" s="15" t="s">
        <v>319</v>
      </c>
    </row>
    <row r="2" spans="1:5" x14ac:dyDescent="0.2">
      <c r="A2" s="17" t="s">
        <v>1</v>
      </c>
    </row>
    <row r="3" spans="1:5" x14ac:dyDescent="0.2">
      <c r="A3" s="16" t="s">
        <v>321</v>
      </c>
      <c r="B3" s="16"/>
    </row>
    <row r="5" spans="1:5" ht="25.5" x14ac:dyDescent="0.2">
      <c r="A5" s="1" t="s">
        <v>296</v>
      </c>
      <c r="B5" s="2" t="s">
        <v>0</v>
      </c>
      <c r="C5" s="7" t="s">
        <v>300</v>
      </c>
      <c r="D5" s="7" t="s">
        <v>301</v>
      </c>
      <c r="E5" s="7" t="s">
        <v>304</v>
      </c>
    </row>
    <row r="6" spans="1:5" x14ac:dyDescent="0.2">
      <c r="A6" s="4">
        <v>1100</v>
      </c>
      <c r="B6" s="5" t="s">
        <v>237</v>
      </c>
      <c r="C6" s="8">
        <v>4763</v>
      </c>
      <c r="D6" s="8">
        <v>4911</v>
      </c>
      <c r="E6" s="9">
        <v>1.5467133577600699E-2</v>
      </c>
    </row>
    <row r="7" spans="1:5" x14ac:dyDescent="0.2">
      <c r="A7" s="4">
        <v>1133</v>
      </c>
      <c r="B7" s="5" t="s">
        <v>159</v>
      </c>
      <c r="C7" s="8">
        <v>189</v>
      </c>
      <c r="D7" s="8">
        <v>187</v>
      </c>
      <c r="E7" s="9">
        <v>-6.1924558820818402E-3</v>
      </c>
    </row>
    <row r="8" spans="1:5" x14ac:dyDescent="0.2">
      <c r="A8" s="4">
        <v>1139</v>
      </c>
      <c r="B8" s="5" t="s">
        <v>154</v>
      </c>
      <c r="C8" s="8" t="s">
        <v>295</v>
      </c>
      <c r="D8" s="8" t="s">
        <v>295</v>
      </c>
      <c r="E8" s="9" t="s">
        <v>295</v>
      </c>
    </row>
    <row r="9" spans="1:5" x14ac:dyDescent="0.2">
      <c r="A9" s="4">
        <v>1140</v>
      </c>
      <c r="B9" s="5" t="s">
        <v>61</v>
      </c>
      <c r="C9" s="8" t="s">
        <v>295</v>
      </c>
      <c r="D9" s="8" t="s">
        <v>295</v>
      </c>
      <c r="E9" s="9" t="s">
        <v>295</v>
      </c>
    </row>
    <row r="10" spans="1:5" x14ac:dyDescent="0.2">
      <c r="A10" s="4">
        <v>1151</v>
      </c>
      <c r="B10" s="5" t="s">
        <v>118</v>
      </c>
      <c r="C10" s="8">
        <v>213</v>
      </c>
      <c r="D10" s="8">
        <v>237</v>
      </c>
      <c r="E10" s="9">
        <v>5.4608153393572098E-2</v>
      </c>
    </row>
    <row r="11" spans="1:5" x14ac:dyDescent="0.2">
      <c r="A11" s="4">
        <v>1152</v>
      </c>
      <c r="B11" s="5" t="s">
        <v>60</v>
      </c>
      <c r="C11" s="8" t="s">
        <v>295</v>
      </c>
      <c r="D11" s="8" t="s">
        <v>295</v>
      </c>
      <c r="E11" s="9" t="s">
        <v>295</v>
      </c>
    </row>
    <row r="12" spans="1:5" x14ac:dyDescent="0.2">
      <c r="A12" s="4">
        <v>1153</v>
      </c>
      <c r="B12" s="5" t="s">
        <v>129</v>
      </c>
      <c r="C12" s="8">
        <v>54</v>
      </c>
      <c r="D12" s="8">
        <v>53</v>
      </c>
      <c r="E12" s="9">
        <v>-4.5466344943486704E-3</v>
      </c>
    </row>
    <row r="13" spans="1:5" x14ac:dyDescent="0.2">
      <c r="A13" s="4">
        <v>2122</v>
      </c>
      <c r="B13" s="5" t="s">
        <v>130</v>
      </c>
      <c r="C13" s="8">
        <v>301</v>
      </c>
      <c r="D13" s="8">
        <v>304</v>
      </c>
      <c r="E13" s="9">
        <v>5.3479882534748198E-3</v>
      </c>
    </row>
    <row r="14" spans="1:5" x14ac:dyDescent="0.2">
      <c r="A14" s="4">
        <v>2123</v>
      </c>
      <c r="B14" s="5" t="s">
        <v>196</v>
      </c>
      <c r="C14" s="8">
        <v>96</v>
      </c>
      <c r="D14" s="8">
        <v>97</v>
      </c>
      <c r="E14" s="9">
        <v>6.8460932784095698E-3</v>
      </c>
    </row>
    <row r="15" spans="1:5" x14ac:dyDescent="0.2">
      <c r="A15" s="4">
        <v>2131</v>
      </c>
      <c r="B15" s="5" t="s">
        <v>50</v>
      </c>
      <c r="C15" s="8" t="s">
        <v>295</v>
      </c>
      <c r="D15" s="8" t="s">
        <v>295</v>
      </c>
      <c r="E15" s="9" t="s">
        <v>295</v>
      </c>
    </row>
    <row r="16" spans="1:5" x14ac:dyDescent="0.2">
      <c r="A16" s="4">
        <v>2211</v>
      </c>
      <c r="B16" s="5" t="s">
        <v>109</v>
      </c>
      <c r="C16" s="8">
        <v>265</v>
      </c>
      <c r="D16" s="8">
        <v>268</v>
      </c>
      <c r="E16" s="9">
        <v>5.1091631722040001E-3</v>
      </c>
    </row>
    <row r="17" spans="1:5" x14ac:dyDescent="0.2">
      <c r="A17" s="4">
        <v>2212</v>
      </c>
      <c r="B17" s="5" t="s">
        <v>186</v>
      </c>
      <c r="C17" s="8">
        <v>44</v>
      </c>
      <c r="D17" s="8">
        <v>44</v>
      </c>
      <c r="E17" s="9">
        <v>4.3975362119324001E-3</v>
      </c>
    </row>
    <row r="18" spans="1:5" x14ac:dyDescent="0.2">
      <c r="A18" s="4">
        <v>2213</v>
      </c>
      <c r="B18" s="5" t="s">
        <v>63</v>
      </c>
      <c r="C18" s="8">
        <v>16</v>
      </c>
      <c r="D18" s="8">
        <v>17</v>
      </c>
      <c r="E18" s="9">
        <v>1.5770636883152899E-2</v>
      </c>
    </row>
    <row r="19" spans="1:5" x14ac:dyDescent="0.2">
      <c r="A19" s="4">
        <v>2361</v>
      </c>
      <c r="B19" s="5" t="s">
        <v>275</v>
      </c>
      <c r="C19" s="8">
        <v>457</v>
      </c>
      <c r="D19" s="8">
        <v>492</v>
      </c>
      <c r="E19" s="9">
        <v>3.8044044900236801E-2</v>
      </c>
    </row>
    <row r="20" spans="1:5" x14ac:dyDescent="0.2">
      <c r="A20" s="4">
        <v>2362</v>
      </c>
      <c r="B20" s="5" t="s">
        <v>266</v>
      </c>
      <c r="C20" s="8">
        <v>115</v>
      </c>
      <c r="D20" s="8">
        <v>123</v>
      </c>
      <c r="E20" s="9">
        <v>3.2080429667902699E-2</v>
      </c>
    </row>
    <row r="21" spans="1:5" x14ac:dyDescent="0.2">
      <c r="A21" s="4">
        <v>2371</v>
      </c>
      <c r="B21" s="5" t="s">
        <v>278</v>
      </c>
      <c r="C21" s="8">
        <v>260</v>
      </c>
      <c r="D21" s="8">
        <v>262</v>
      </c>
      <c r="E21" s="9">
        <v>3.93706705691854E-3</v>
      </c>
    </row>
    <row r="22" spans="1:5" x14ac:dyDescent="0.2">
      <c r="A22" s="4">
        <v>2372</v>
      </c>
      <c r="B22" s="5" t="s">
        <v>97</v>
      </c>
      <c r="C22" s="8" t="s">
        <v>295</v>
      </c>
      <c r="D22" s="8" t="s">
        <v>295</v>
      </c>
      <c r="E22" s="9" t="s">
        <v>295</v>
      </c>
    </row>
    <row r="23" spans="1:5" x14ac:dyDescent="0.2">
      <c r="A23" s="4">
        <v>2373</v>
      </c>
      <c r="B23" s="5" t="s">
        <v>214</v>
      </c>
      <c r="C23" s="8">
        <v>277</v>
      </c>
      <c r="D23" s="8">
        <v>273</v>
      </c>
      <c r="E23" s="9">
        <v>-7.3148890315454197E-3</v>
      </c>
    </row>
    <row r="24" spans="1:5" x14ac:dyDescent="0.2">
      <c r="A24" s="4">
        <v>2379</v>
      </c>
      <c r="B24" s="5" t="s">
        <v>43</v>
      </c>
      <c r="C24" s="8">
        <v>11</v>
      </c>
      <c r="D24" s="8">
        <v>11</v>
      </c>
      <c r="E24" s="9">
        <v>6.3371309251776297E-3</v>
      </c>
    </row>
    <row r="25" spans="1:5" x14ac:dyDescent="0.2">
      <c r="A25" s="4">
        <v>2381</v>
      </c>
      <c r="B25" s="5" t="s">
        <v>267</v>
      </c>
      <c r="C25" s="8">
        <v>464</v>
      </c>
      <c r="D25" s="8">
        <v>484</v>
      </c>
      <c r="E25" s="9">
        <v>2.1652407486900699E-2</v>
      </c>
    </row>
    <row r="26" spans="1:5" x14ac:dyDescent="0.2">
      <c r="A26" s="4">
        <v>2382</v>
      </c>
      <c r="B26" s="5" t="s">
        <v>287</v>
      </c>
      <c r="C26" s="8">
        <v>779</v>
      </c>
      <c r="D26" s="8">
        <v>812</v>
      </c>
      <c r="E26" s="9">
        <v>2.0433743858613702E-2</v>
      </c>
    </row>
    <row r="27" spans="1:5" x14ac:dyDescent="0.2">
      <c r="A27" s="4">
        <v>2383</v>
      </c>
      <c r="B27" s="5" t="s">
        <v>285</v>
      </c>
      <c r="C27" s="8">
        <v>297</v>
      </c>
      <c r="D27" s="8">
        <v>317</v>
      </c>
      <c r="E27" s="9">
        <v>3.2612239261831301E-2</v>
      </c>
    </row>
    <row r="28" spans="1:5" x14ac:dyDescent="0.2">
      <c r="A28" s="4">
        <v>2389</v>
      </c>
      <c r="B28" s="5" t="s">
        <v>234</v>
      </c>
      <c r="C28" s="8">
        <v>350</v>
      </c>
      <c r="D28" s="8">
        <v>364</v>
      </c>
      <c r="E28" s="9">
        <v>2.0519867190899301E-2</v>
      </c>
    </row>
    <row r="29" spans="1:5" x14ac:dyDescent="0.2">
      <c r="A29" s="4">
        <v>3111</v>
      </c>
      <c r="B29" s="5" t="s">
        <v>149</v>
      </c>
      <c r="C29" s="8" t="s">
        <v>295</v>
      </c>
      <c r="D29" s="8" t="s">
        <v>295</v>
      </c>
      <c r="E29" s="9" t="s">
        <v>295</v>
      </c>
    </row>
    <row r="30" spans="1:5" x14ac:dyDescent="0.2">
      <c r="A30" s="4">
        <v>3112</v>
      </c>
      <c r="B30" s="5" t="s">
        <v>48</v>
      </c>
      <c r="C30" s="8" t="s">
        <v>295</v>
      </c>
      <c r="D30" s="8" t="s">
        <v>295</v>
      </c>
      <c r="E30" s="9" t="s">
        <v>295</v>
      </c>
    </row>
    <row r="31" spans="1:5" x14ac:dyDescent="0.2">
      <c r="A31" s="4">
        <v>3113</v>
      </c>
      <c r="B31" s="5" t="s">
        <v>58</v>
      </c>
      <c r="C31" s="8">
        <v>20</v>
      </c>
      <c r="D31" s="8">
        <v>20</v>
      </c>
      <c r="E31" s="9">
        <v>1.3635159922676899E-2</v>
      </c>
    </row>
    <row r="32" spans="1:5" x14ac:dyDescent="0.2">
      <c r="A32" s="4">
        <v>3114</v>
      </c>
      <c r="B32" s="5" t="s">
        <v>105</v>
      </c>
      <c r="C32" s="8">
        <v>77</v>
      </c>
      <c r="D32" s="8">
        <v>76</v>
      </c>
      <c r="E32" s="9">
        <v>-1.7000952807174599E-3</v>
      </c>
    </row>
    <row r="33" spans="1:5" x14ac:dyDescent="0.2">
      <c r="A33" s="4">
        <v>3115</v>
      </c>
      <c r="B33" s="5" t="s">
        <v>2</v>
      </c>
      <c r="C33" s="8" t="s">
        <v>295</v>
      </c>
      <c r="D33" s="8" t="s">
        <v>295</v>
      </c>
      <c r="E33" s="9" t="s">
        <v>295</v>
      </c>
    </row>
    <row r="34" spans="1:5" x14ac:dyDescent="0.2">
      <c r="A34" s="4">
        <v>3116</v>
      </c>
      <c r="B34" s="5" t="s">
        <v>93</v>
      </c>
      <c r="C34" s="8">
        <v>1386</v>
      </c>
      <c r="D34" s="8">
        <v>1391</v>
      </c>
      <c r="E34" s="9">
        <v>1.7729373191859299E-3</v>
      </c>
    </row>
    <row r="35" spans="1:5" x14ac:dyDescent="0.2">
      <c r="A35" s="4">
        <v>3118</v>
      </c>
      <c r="B35" s="5" t="s">
        <v>124</v>
      </c>
      <c r="C35" s="8">
        <v>65</v>
      </c>
      <c r="D35" s="8">
        <v>69</v>
      </c>
      <c r="E35" s="9">
        <v>2.9071859076925201E-2</v>
      </c>
    </row>
    <row r="36" spans="1:5" x14ac:dyDescent="0.2">
      <c r="A36" s="4">
        <v>3119</v>
      </c>
      <c r="B36" s="5" t="s">
        <v>110</v>
      </c>
      <c r="C36" s="8">
        <v>36</v>
      </c>
      <c r="D36" s="8">
        <v>37</v>
      </c>
      <c r="E36" s="9">
        <v>2.0486422617364001E-2</v>
      </c>
    </row>
    <row r="37" spans="1:5" x14ac:dyDescent="0.2">
      <c r="A37" s="4">
        <v>3121</v>
      </c>
      <c r="B37" s="5" t="s">
        <v>211</v>
      </c>
      <c r="C37" s="8">
        <v>654</v>
      </c>
      <c r="D37" s="8">
        <v>717</v>
      </c>
      <c r="E37" s="9">
        <v>4.6459447731826801E-2</v>
      </c>
    </row>
    <row r="38" spans="1:5" x14ac:dyDescent="0.2">
      <c r="A38" s="4">
        <v>3149</v>
      </c>
      <c r="B38" s="5" t="s">
        <v>65</v>
      </c>
      <c r="C38" s="8" t="s">
        <v>295</v>
      </c>
      <c r="D38" s="8" t="s">
        <v>295</v>
      </c>
      <c r="E38" s="9" t="s">
        <v>295</v>
      </c>
    </row>
    <row r="39" spans="1:5" x14ac:dyDescent="0.2">
      <c r="A39" s="4">
        <v>3211</v>
      </c>
      <c r="B39" s="5" t="s">
        <v>201</v>
      </c>
      <c r="C39" s="8">
        <v>652</v>
      </c>
      <c r="D39" s="8">
        <v>659</v>
      </c>
      <c r="E39" s="9">
        <v>5.1026653055952203E-3</v>
      </c>
    </row>
    <row r="40" spans="1:5" x14ac:dyDescent="0.2">
      <c r="A40" s="4">
        <v>3212</v>
      </c>
      <c r="B40" s="5" t="s">
        <v>125</v>
      </c>
      <c r="C40" s="8">
        <v>224</v>
      </c>
      <c r="D40" s="8">
        <v>227</v>
      </c>
      <c r="E40" s="9">
        <v>7.5272988245089802E-3</v>
      </c>
    </row>
    <row r="41" spans="1:5" x14ac:dyDescent="0.2">
      <c r="A41" s="4">
        <v>3219</v>
      </c>
      <c r="B41" s="5" t="s">
        <v>122</v>
      </c>
      <c r="C41" s="8">
        <v>42</v>
      </c>
      <c r="D41" s="8">
        <v>43</v>
      </c>
      <c r="E41" s="9">
        <v>2.8536231253952801E-3</v>
      </c>
    </row>
    <row r="42" spans="1:5" x14ac:dyDescent="0.2">
      <c r="A42" s="4">
        <v>3221</v>
      </c>
      <c r="B42" s="5" t="s">
        <v>67</v>
      </c>
      <c r="C42" s="8">
        <v>170</v>
      </c>
      <c r="D42" s="8">
        <v>161</v>
      </c>
      <c r="E42" s="9">
        <v>-2.7111428377965201E-2</v>
      </c>
    </row>
    <row r="43" spans="1:5" x14ac:dyDescent="0.2">
      <c r="A43" s="4">
        <v>3222</v>
      </c>
      <c r="B43" s="5" t="s">
        <v>68</v>
      </c>
      <c r="C43" s="8">
        <v>702</v>
      </c>
      <c r="D43" s="8">
        <v>717</v>
      </c>
      <c r="E43" s="9">
        <v>1.0445483788113601E-2</v>
      </c>
    </row>
    <row r="44" spans="1:5" x14ac:dyDescent="0.2">
      <c r="A44" s="4">
        <v>3231</v>
      </c>
      <c r="B44" s="5" t="s">
        <v>207</v>
      </c>
      <c r="C44" s="8">
        <v>61</v>
      </c>
      <c r="D44" s="8">
        <v>56</v>
      </c>
      <c r="E44" s="9">
        <v>-4.5481806368194697E-2</v>
      </c>
    </row>
    <row r="45" spans="1:5" x14ac:dyDescent="0.2">
      <c r="A45" s="4">
        <v>3241</v>
      </c>
      <c r="B45" s="5" t="s">
        <v>137</v>
      </c>
      <c r="C45" s="8" t="s">
        <v>295</v>
      </c>
      <c r="D45" s="8" t="s">
        <v>295</v>
      </c>
      <c r="E45" s="9" t="s">
        <v>295</v>
      </c>
    </row>
    <row r="46" spans="1:5" x14ac:dyDescent="0.2">
      <c r="A46" s="4">
        <v>3251</v>
      </c>
      <c r="B46" s="5" t="s">
        <v>7</v>
      </c>
      <c r="C46" s="8">
        <v>11</v>
      </c>
      <c r="D46" s="8">
        <v>11</v>
      </c>
      <c r="E46" s="9">
        <v>-4.8693566557339602E-3</v>
      </c>
    </row>
    <row r="47" spans="1:5" x14ac:dyDescent="0.2">
      <c r="A47" s="4">
        <v>3252</v>
      </c>
      <c r="B47" s="5" t="s">
        <v>9</v>
      </c>
      <c r="C47" s="8">
        <v>10</v>
      </c>
      <c r="D47" s="8">
        <v>10</v>
      </c>
      <c r="E47" s="9">
        <v>2.2405937912976601E-2</v>
      </c>
    </row>
    <row r="48" spans="1:5" x14ac:dyDescent="0.2">
      <c r="A48" s="4">
        <v>3253</v>
      </c>
      <c r="B48" s="5" t="s">
        <v>51</v>
      </c>
      <c r="C48" s="8" t="s">
        <v>295</v>
      </c>
      <c r="D48" s="8" t="s">
        <v>295</v>
      </c>
      <c r="E48" s="9" t="s">
        <v>295</v>
      </c>
    </row>
    <row r="49" spans="1:5" x14ac:dyDescent="0.2">
      <c r="A49" s="4">
        <v>3254</v>
      </c>
      <c r="B49" s="5" t="s">
        <v>171</v>
      </c>
      <c r="C49" s="8">
        <v>77</v>
      </c>
      <c r="D49" s="8">
        <v>82</v>
      </c>
      <c r="E49" s="9">
        <v>3.2837552589787003E-2</v>
      </c>
    </row>
    <row r="50" spans="1:5" x14ac:dyDescent="0.2">
      <c r="A50" s="4">
        <v>3255</v>
      </c>
      <c r="B50" s="5" t="s">
        <v>69</v>
      </c>
      <c r="C50" s="8">
        <v>12</v>
      </c>
      <c r="D50" s="8">
        <v>12</v>
      </c>
      <c r="E50" s="9">
        <v>1.4630229162440099E-3</v>
      </c>
    </row>
    <row r="51" spans="1:5" x14ac:dyDescent="0.2">
      <c r="A51" s="4">
        <v>3256</v>
      </c>
      <c r="B51" s="5" t="s">
        <v>70</v>
      </c>
      <c r="C51" s="8" t="s">
        <v>295</v>
      </c>
      <c r="D51" s="8" t="s">
        <v>295</v>
      </c>
      <c r="E51" s="9" t="s">
        <v>295</v>
      </c>
    </row>
    <row r="52" spans="1:5" x14ac:dyDescent="0.2">
      <c r="A52" s="4">
        <v>3259</v>
      </c>
      <c r="B52" s="5" t="s">
        <v>45</v>
      </c>
      <c r="C52" s="8" t="s">
        <v>295</v>
      </c>
      <c r="D52" s="8" t="s">
        <v>295</v>
      </c>
      <c r="E52" s="9" t="s">
        <v>295</v>
      </c>
    </row>
    <row r="53" spans="1:5" x14ac:dyDescent="0.2">
      <c r="A53" s="4">
        <v>3261</v>
      </c>
      <c r="B53" s="5" t="s">
        <v>195</v>
      </c>
      <c r="C53" s="8">
        <v>26</v>
      </c>
      <c r="D53" s="8">
        <v>25</v>
      </c>
      <c r="E53" s="9">
        <v>-1.7601155688448802E-2</v>
      </c>
    </row>
    <row r="54" spans="1:5" x14ac:dyDescent="0.2">
      <c r="A54" s="4">
        <v>3271</v>
      </c>
      <c r="B54" s="5" t="s">
        <v>52</v>
      </c>
      <c r="C54" s="8" t="s">
        <v>295</v>
      </c>
      <c r="D54" s="8" t="s">
        <v>295</v>
      </c>
      <c r="E54" s="9" t="s">
        <v>295</v>
      </c>
    </row>
    <row r="55" spans="1:5" x14ac:dyDescent="0.2">
      <c r="A55" s="4">
        <v>3273</v>
      </c>
      <c r="B55" s="5" t="s">
        <v>184</v>
      </c>
      <c r="C55" s="8">
        <v>113</v>
      </c>
      <c r="D55" s="8">
        <v>120</v>
      </c>
      <c r="E55" s="9">
        <v>3.09451175003921E-2</v>
      </c>
    </row>
    <row r="56" spans="1:5" x14ac:dyDescent="0.2">
      <c r="A56" s="4">
        <v>3274</v>
      </c>
      <c r="B56" s="5" t="s">
        <v>87</v>
      </c>
      <c r="C56" s="8" t="s">
        <v>295</v>
      </c>
      <c r="D56" s="8" t="s">
        <v>295</v>
      </c>
      <c r="E56" s="9" t="s">
        <v>295</v>
      </c>
    </row>
    <row r="57" spans="1:5" x14ac:dyDescent="0.2">
      <c r="A57" s="4">
        <v>3279</v>
      </c>
      <c r="B57" s="5" t="s">
        <v>160</v>
      </c>
      <c r="C57" s="8" t="s">
        <v>295</v>
      </c>
      <c r="D57" s="8" t="s">
        <v>295</v>
      </c>
      <c r="E57" s="9" t="s">
        <v>295</v>
      </c>
    </row>
    <row r="58" spans="1:5" x14ac:dyDescent="0.2">
      <c r="A58" s="4">
        <v>3314</v>
      </c>
      <c r="B58" s="5" t="s">
        <v>106</v>
      </c>
      <c r="C58" s="8" t="s">
        <v>295</v>
      </c>
      <c r="D58" s="8" t="s">
        <v>295</v>
      </c>
      <c r="E58" s="9" t="s">
        <v>295</v>
      </c>
    </row>
    <row r="59" spans="1:5" x14ac:dyDescent="0.2">
      <c r="A59" s="4">
        <v>3315</v>
      </c>
      <c r="B59" s="5" t="s">
        <v>13</v>
      </c>
      <c r="C59" s="8" t="s">
        <v>295</v>
      </c>
      <c r="D59" s="8" t="s">
        <v>295</v>
      </c>
      <c r="E59" s="9" t="s">
        <v>295</v>
      </c>
    </row>
    <row r="60" spans="1:5" x14ac:dyDescent="0.2">
      <c r="A60" s="4">
        <v>3323</v>
      </c>
      <c r="B60" s="5" t="s">
        <v>181</v>
      </c>
      <c r="C60" s="8">
        <v>24</v>
      </c>
      <c r="D60" s="8">
        <v>26</v>
      </c>
      <c r="E60" s="9">
        <v>2.9805076547876799E-2</v>
      </c>
    </row>
    <row r="61" spans="1:5" x14ac:dyDescent="0.2">
      <c r="A61" s="4">
        <v>3326</v>
      </c>
      <c r="B61" s="5" t="s">
        <v>17</v>
      </c>
      <c r="C61" s="8">
        <v>42</v>
      </c>
      <c r="D61" s="8">
        <v>42</v>
      </c>
      <c r="E61" s="9">
        <v>-2.38625730565656E-4</v>
      </c>
    </row>
    <row r="62" spans="1:5" x14ac:dyDescent="0.2">
      <c r="A62" s="4">
        <v>3327</v>
      </c>
      <c r="B62" s="5" t="s">
        <v>167</v>
      </c>
      <c r="C62" s="8">
        <v>75</v>
      </c>
      <c r="D62" s="8">
        <v>77</v>
      </c>
      <c r="E62" s="9">
        <v>1.81694525508369E-2</v>
      </c>
    </row>
    <row r="63" spans="1:5" x14ac:dyDescent="0.2">
      <c r="A63" s="4">
        <v>3328</v>
      </c>
      <c r="B63" s="5" t="s">
        <v>141</v>
      </c>
      <c r="C63" s="8" t="s">
        <v>295</v>
      </c>
      <c r="D63" s="8" t="s">
        <v>295</v>
      </c>
      <c r="E63" s="9" t="s">
        <v>295</v>
      </c>
    </row>
    <row r="64" spans="1:5" x14ac:dyDescent="0.2">
      <c r="A64" s="4">
        <v>3329</v>
      </c>
      <c r="B64" s="5" t="s">
        <v>19</v>
      </c>
      <c r="C64" s="8" t="s">
        <v>295</v>
      </c>
      <c r="D64" s="8" t="s">
        <v>295</v>
      </c>
      <c r="E64" s="9" t="s">
        <v>295</v>
      </c>
    </row>
    <row r="65" spans="1:5" x14ac:dyDescent="0.2">
      <c r="A65" s="4">
        <v>3331</v>
      </c>
      <c r="B65" s="5" t="s">
        <v>140</v>
      </c>
      <c r="C65" s="8">
        <v>212</v>
      </c>
      <c r="D65" s="8">
        <v>209</v>
      </c>
      <c r="E65" s="9">
        <v>-7.1066138580383499E-3</v>
      </c>
    </row>
    <row r="66" spans="1:5" x14ac:dyDescent="0.2">
      <c r="A66" s="4">
        <v>3332</v>
      </c>
      <c r="B66" s="5" t="s">
        <v>155</v>
      </c>
      <c r="C66" s="8">
        <v>399</v>
      </c>
      <c r="D66" s="8">
        <v>400</v>
      </c>
      <c r="E66" s="9">
        <v>1.3191330163118101E-3</v>
      </c>
    </row>
    <row r="67" spans="1:5" x14ac:dyDescent="0.2">
      <c r="A67" s="4">
        <v>3333</v>
      </c>
      <c r="B67" s="5" t="s">
        <v>73</v>
      </c>
      <c r="C67" s="8">
        <v>38</v>
      </c>
      <c r="D67" s="8">
        <v>39</v>
      </c>
      <c r="E67" s="9">
        <v>5.3204957504862102E-3</v>
      </c>
    </row>
    <row r="68" spans="1:5" x14ac:dyDescent="0.2">
      <c r="A68" s="4">
        <v>3334</v>
      </c>
      <c r="B68" s="5" t="s">
        <v>91</v>
      </c>
      <c r="C68" s="8">
        <v>288</v>
      </c>
      <c r="D68" s="8">
        <v>298</v>
      </c>
      <c r="E68" s="9">
        <v>1.7029265462097199E-2</v>
      </c>
    </row>
    <row r="69" spans="1:5" x14ac:dyDescent="0.2">
      <c r="A69" s="4">
        <v>3335</v>
      </c>
      <c r="B69" s="5" t="s">
        <v>107</v>
      </c>
      <c r="C69" s="8" t="s">
        <v>295</v>
      </c>
      <c r="D69" s="8" t="s">
        <v>295</v>
      </c>
      <c r="E69" s="9" t="s">
        <v>295</v>
      </c>
    </row>
    <row r="70" spans="1:5" x14ac:dyDescent="0.2">
      <c r="A70" s="4">
        <v>3339</v>
      </c>
      <c r="B70" s="5" t="s">
        <v>126</v>
      </c>
      <c r="C70" s="8">
        <v>12</v>
      </c>
      <c r="D70" s="8">
        <v>12</v>
      </c>
      <c r="E70" s="9">
        <v>4.8725488808827296E-3</v>
      </c>
    </row>
    <row r="71" spans="1:5" x14ac:dyDescent="0.2">
      <c r="A71" s="4">
        <v>3344</v>
      </c>
      <c r="B71" s="5" t="s">
        <v>94</v>
      </c>
      <c r="C71" s="8">
        <v>56</v>
      </c>
      <c r="D71" s="8">
        <v>57</v>
      </c>
      <c r="E71" s="9">
        <v>1.27823144562018E-2</v>
      </c>
    </row>
    <row r="72" spans="1:5" x14ac:dyDescent="0.2">
      <c r="A72" s="4">
        <v>3345</v>
      </c>
      <c r="B72" s="5" t="s">
        <v>153</v>
      </c>
      <c r="C72" s="8">
        <v>227</v>
      </c>
      <c r="D72" s="8">
        <v>243</v>
      </c>
      <c r="E72" s="9">
        <v>3.61522784054722E-2</v>
      </c>
    </row>
    <row r="73" spans="1:5" x14ac:dyDescent="0.2">
      <c r="A73" s="4">
        <v>3351</v>
      </c>
      <c r="B73" s="5" t="s">
        <v>85</v>
      </c>
      <c r="C73" s="8" t="s">
        <v>295</v>
      </c>
      <c r="D73" s="8" t="s">
        <v>295</v>
      </c>
      <c r="E73" s="9" t="s">
        <v>295</v>
      </c>
    </row>
    <row r="74" spans="1:5" x14ac:dyDescent="0.2">
      <c r="A74" s="4">
        <v>3353</v>
      </c>
      <c r="B74" s="5" t="s">
        <v>44</v>
      </c>
      <c r="C74" s="8">
        <v>2309</v>
      </c>
      <c r="D74" s="8">
        <v>2458</v>
      </c>
      <c r="E74" s="9">
        <v>3.1859614514715598E-2</v>
      </c>
    </row>
    <row r="75" spans="1:5" x14ac:dyDescent="0.2">
      <c r="A75" s="4">
        <v>3362</v>
      </c>
      <c r="B75" s="5" t="s">
        <v>25</v>
      </c>
      <c r="C75" s="8" t="s">
        <v>295</v>
      </c>
      <c r="D75" s="8" t="s">
        <v>295</v>
      </c>
      <c r="E75" s="9" t="s">
        <v>295</v>
      </c>
    </row>
    <row r="76" spans="1:5" x14ac:dyDescent="0.2">
      <c r="A76" s="4">
        <v>3363</v>
      </c>
      <c r="B76" s="5" t="s">
        <v>75</v>
      </c>
      <c r="C76" s="8" t="s">
        <v>295</v>
      </c>
      <c r="D76" s="8" t="s">
        <v>295</v>
      </c>
      <c r="E76" s="9" t="s">
        <v>295</v>
      </c>
    </row>
    <row r="77" spans="1:5" x14ac:dyDescent="0.2">
      <c r="A77" s="4">
        <v>3364</v>
      </c>
      <c r="B77" s="5" t="s">
        <v>114</v>
      </c>
      <c r="C77" s="8">
        <v>12</v>
      </c>
      <c r="D77" s="8">
        <v>12</v>
      </c>
      <c r="E77" s="9">
        <v>9.6472794534996397E-4</v>
      </c>
    </row>
    <row r="78" spans="1:5" x14ac:dyDescent="0.2">
      <c r="A78" s="4">
        <v>3366</v>
      </c>
      <c r="B78" s="5" t="s">
        <v>76</v>
      </c>
      <c r="C78" s="8">
        <v>406</v>
      </c>
      <c r="D78" s="8">
        <v>409</v>
      </c>
      <c r="E78" s="9">
        <v>4.2081941854967804E-3</v>
      </c>
    </row>
    <row r="79" spans="1:5" x14ac:dyDescent="0.2">
      <c r="A79" s="4">
        <v>3369</v>
      </c>
      <c r="B79" s="5" t="s">
        <v>27</v>
      </c>
      <c r="C79" s="8" t="s">
        <v>295</v>
      </c>
      <c r="D79" s="8" t="s">
        <v>295</v>
      </c>
      <c r="E79" s="9" t="s">
        <v>295</v>
      </c>
    </row>
    <row r="80" spans="1:5" x14ac:dyDescent="0.2">
      <c r="A80" s="4">
        <v>3371</v>
      </c>
      <c r="B80" s="5" t="s">
        <v>138</v>
      </c>
      <c r="C80" s="8">
        <v>63</v>
      </c>
      <c r="D80" s="8">
        <v>65</v>
      </c>
      <c r="E80" s="9">
        <v>2.03479217385736E-2</v>
      </c>
    </row>
    <row r="81" spans="1:5" x14ac:dyDescent="0.2">
      <c r="A81" s="4">
        <v>3372</v>
      </c>
      <c r="B81" s="5" t="s">
        <v>142</v>
      </c>
      <c r="C81" s="8">
        <v>13</v>
      </c>
      <c r="D81" s="8">
        <v>13</v>
      </c>
      <c r="E81" s="9">
        <v>7.6069291441480703E-3</v>
      </c>
    </row>
    <row r="82" spans="1:5" x14ac:dyDescent="0.2">
      <c r="A82" s="4">
        <v>3391</v>
      </c>
      <c r="B82" s="5" t="s">
        <v>174</v>
      </c>
      <c r="C82" s="8">
        <v>33</v>
      </c>
      <c r="D82" s="8">
        <v>33</v>
      </c>
      <c r="E82" s="9">
        <v>9.3351924262243795E-3</v>
      </c>
    </row>
    <row r="83" spans="1:5" x14ac:dyDescent="0.2">
      <c r="A83" s="4">
        <v>3399</v>
      </c>
      <c r="B83" s="5" t="s">
        <v>185</v>
      </c>
      <c r="C83" s="8">
        <v>34</v>
      </c>
      <c r="D83" s="8">
        <v>33</v>
      </c>
      <c r="E83" s="9">
        <v>-1.1296454884936699E-2</v>
      </c>
    </row>
    <row r="84" spans="1:5" x14ac:dyDescent="0.2">
      <c r="A84" s="4">
        <v>4231</v>
      </c>
      <c r="B84" s="5" t="s">
        <v>221</v>
      </c>
      <c r="C84" s="8">
        <v>23</v>
      </c>
      <c r="D84" s="8">
        <v>24</v>
      </c>
      <c r="E84" s="9">
        <v>1.40268780466388E-2</v>
      </c>
    </row>
    <row r="85" spans="1:5" x14ac:dyDescent="0.2">
      <c r="A85" s="4">
        <v>4232</v>
      </c>
      <c r="B85" s="5" t="s">
        <v>55</v>
      </c>
      <c r="C85" s="8" t="s">
        <v>295</v>
      </c>
      <c r="D85" s="8" t="s">
        <v>295</v>
      </c>
      <c r="E85" s="9" t="s">
        <v>295</v>
      </c>
    </row>
    <row r="86" spans="1:5" x14ac:dyDescent="0.2">
      <c r="A86" s="4">
        <v>4233</v>
      </c>
      <c r="B86" s="5" t="s">
        <v>229</v>
      </c>
      <c r="C86" s="8">
        <v>39</v>
      </c>
      <c r="D86" s="8">
        <v>42</v>
      </c>
      <c r="E86" s="9">
        <v>3.1937641073291903E-2</v>
      </c>
    </row>
    <row r="87" spans="1:5" x14ac:dyDescent="0.2">
      <c r="A87" s="4">
        <v>4234</v>
      </c>
      <c r="B87" s="5" t="s">
        <v>180</v>
      </c>
      <c r="C87" s="8">
        <v>13</v>
      </c>
      <c r="D87" s="8">
        <v>13</v>
      </c>
      <c r="E87" s="9">
        <v>2.3458592533866399E-2</v>
      </c>
    </row>
    <row r="88" spans="1:5" x14ac:dyDescent="0.2">
      <c r="A88" s="4">
        <v>4235</v>
      </c>
      <c r="B88" s="5" t="s">
        <v>100</v>
      </c>
      <c r="C88" s="8">
        <v>11</v>
      </c>
      <c r="D88" s="8">
        <v>11</v>
      </c>
      <c r="E88" s="9">
        <v>1.33287536808098E-2</v>
      </c>
    </row>
    <row r="89" spans="1:5" x14ac:dyDescent="0.2">
      <c r="A89" s="4">
        <v>4236</v>
      </c>
      <c r="B89" s="5" t="s">
        <v>215</v>
      </c>
      <c r="C89" s="8">
        <v>38</v>
      </c>
      <c r="D89" s="8">
        <v>38</v>
      </c>
      <c r="E89" s="9">
        <v>-8.5462698865990095E-4</v>
      </c>
    </row>
    <row r="90" spans="1:5" x14ac:dyDescent="0.2">
      <c r="A90" s="4">
        <v>4237</v>
      </c>
      <c r="B90" s="5" t="s">
        <v>190</v>
      </c>
      <c r="C90" s="8">
        <v>13</v>
      </c>
      <c r="D90" s="8">
        <v>13</v>
      </c>
      <c r="E90" s="9">
        <v>7.1296187206375504E-3</v>
      </c>
    </row>
    <row r="91" spans="1:5" x14ac:dyDescent="0.2">
      <c r="A91" s="4">
        <v>4238</v>
      </c>
      <c r="B91" s="5" t="s">
        <v>252</v>
      </c>
      <c r="C91" s="8">
        <v>227</v>
      </c>
      <c r="D91" s="8">
        <v>230</v>
      </c>
      <c r="E91" s="9">
        <v>5.7702489689030996E-3</v>
      </c>
    </row>
    <row r="92" spans="1:5" x14ac:dyDescent="0.2">
      <c r="A92" s="4">
        <v>4239</v>
      </c>
      <c r="B92" s="5" t="s">
        <v>212</v>
      </c>
      <c r="C92" s="8">
        <v>22</v>
      </c>
      <c r="D92" s="8">
        <v>22</v>
      </c>
      <c r="E92" s="9">
        <v>1.766264825243E-2</v>
      </c>
    </row>
    <row r="93" spans="1:5" x14ac:dyDescent="0.2">
      <c r="A93" s="4">
        <v>4241</v>
      </c>
      <c r="B93" s="5" t="s">
        <v>143</v>
      </c>
      <c r="C93" s="8">
        <v>26</v>
      </c>
      <c r="D93" s="8">
        <v>27</v>
      </c>
      <c r="E93" s="9">
        <v>9.0806566367105396E-3</v>
      </c>
    </row>
    <row r="94" spans="1:5" x14ac:dyDescent="0.2">
      <c r="A94" s="4">
        <v>4243</v>
      </c>
      <c r="B94" s="5" t="s">
        <v>28</v>
      </c>
      <c r="C94" s="8" t="s">
        <v>295</v>
      </c>
      <c r="D94" s="8" t="s">
        <v>295</v>
      </c>
      <c r="E94" s="9" t="s">
        <v>295</v>
      </c>
    </row>
    <row r="95" spans="1:5" x14ac:dyDescent="0.2">
      <c r="A95" s="4">
        <v>4244</v>
      </c>
      <c r="B95" s="5" t="s">
        <v>281</v>
      </c>
      <c r="C95" s="8">
        <v>171</v>
      </c>
      <c r="D95" s="8">
        <v>178</v>
      </c>
      <c r="E95" s="9">
        <v>2.0180694053209901E-2</v>
      </c>
    </row>
    <row r="96" spans="1:5" x14ac:dyDescent="0.2">
      <c r="A96" s="4">
        <v>4245</v>
      </c>
      <c r="B96" s="5" t="s">
        <v>29</v>
      </c>
      <c r="C96" s="8">
        <v>252</v>
      </c>
      <c r="D96" s="8">
        <v>256</v>
      </c>
      <c r="E96" s="9">
        <v>9.1953509570270597E-3</v>
      </c>
    </row>
    <row r="97" spans="1:5" x14ac:dyDescent="0.2">
      <c r="A97" s="4">
        <v>4246</v>
      </c>
      <c r="B97" s="5" t="s">
        <v>145</v>
      </c>
      <c r="C97" s="8">
        <v>34</v>
      </c>
      <c r="D97" s="8">
        <v>35</v>
      </c>
      <c r="E97" s="9">
        <v>1.05046041300298E-2</v>
      </c>
    </row>
    <row r="98" spans="1:5" x14ac:dyDescent="0.2">
      <c r="A98" s="4">
        <v>4247</v>
      </c>
      <c r="B98" s="5" t="s">
        <v>208</v>
      </c>
      <c r="C98" s="8">
        <v>73</v>
      </c>
      <c r="D98" s="8">
        <v>75</v>
      </c>
      <c r="E98" s="9">
        <v>1.3650827393392E-2</v>
      </c>
    </row>
    <row r="99" spans="1:5" x14ac:dyDescent="0.2">
      <c r="A99" s="4">
        <v>4248</v>
      </c>
      <c r="B99" s="5" t="s">
        <v>209</v>
      </c>
      <c r="C99" s="8">
        <v>75</v>
      </c>
      <c r="D99" s="8">
        <v>76</v>
      </c>
      <c r="E99" s="9">
        <v>8.7687202890613901E-3</v>
      </c>
    </row>
    <row r="100" spans="1:5" x14ac:dyDescent="0.2">
      <c r="A100" s="4">
        <v>4249</v>
      </c>
      <c r="B100" s="5" t="s">
        <v>274</v>
      </c>
      <c r="C100" s="8">
        <v>683</v>
      </c>
      <c r="D100" s="8">
        <v>683</v>
      </c>
      <c r="E100" s="9">
        <v>-2.5365588796066901E-4</v>
      </c>
    </row>
    <row r="101" spans="1:5" x14ac:dyDescent="0.2">
      <c r="A101" s="4">
        <v>4251</v>
      </c>
      <c r="B101" s="5" t="s">
        <v>263</v>
      </c>
      <c r="C101" s="8">
        <v>78</v>
      </c>
      <c r="D101" s="8">
        <v>75</v>
      </c>
      <c r="E101" s="9">
        <v>-1.8016819770391899E-2</v>
      </c>
    </row>
    <row r="102" spans="1:5" x14ac:dyDescent="0.2">
      <c r="A102" s="4">
        <v>4411</v>
      </c>
      <c r="B102" s="5" t="s">
        <v>225</v>
      </c>
      <c r="C102" s="8">
        <v>395</v>
      </c>
      <c r="D102" s="8">
        <v>408</v>
      </c>
      <c r="E102" s="9">
        <v>1.7347808527210701E-2</v>
      </c>
    </row>
    <row r="103" spans="1:5" x14ac:dyDescent="0.2">
      <c r="A103" s="4">
        <v>4412</v>
      </c>
      <c r="B103" s="5" t="s">
        <v>213</v>
      </c>
      <c r="C103" s="8">
        <v>56</v>
      </c>
      <c r="D103" s="8">
        <v>56</v>
      </c>
      <c r="E103" s="9">
        <v>-1.15831608875594E-3</v>
      </c>
    </row>
    <row r="104" spans="1:5" x14ac:dyDescent="0.2">
      <c r="A104" s="4">
        <v>4413</v>
      </c>
      <c r="B104" s="5" t="s">
        <v>279</v>
      </c>
      <c r="C104" s="8">
        <v>295</v>
      </c>
      <c r="D104" s="8">
        <v>302</v>
      </c>
      <c r="E104" s="9">
        <v>1.29408869049135E-2</v>
      </c>
    </row>
    <row r="105" spans="1:5" x14ac:dyDescent="0.2">
      <c r="A105" s="4">
        <v>4421</v>
      </c>
      <c r="B105" s="5" t="s">
        <v>161</v>
      </c>
      <c r="C105" s="8">
        <v>78</v>
      </c>
      <c r="D105" s="8">
        <v>79</v>
      </c>
      <c r="E105" s="9">
        <v>6.70068907760868E-3</v>
      </c>
    </row>
    <row r="106" spans="1:5" x14ac:dyDescent="0.2">
      <c r="A106" s="4">
        <v>4422</v>
      </c>
      <c r="B106" s="5" t="s">
        <v>233</v>
      </c>
      <c r="C106" s="8">
        <v>42</v>
      </c>
      <c r="D106" s="8">
        <v>43</v>
      </c>
      <c r="E106" s="9">
        <v>1.15360085309277E-2</v>
      </c>
    </row>
    <row r="107" spans="1:5" x14ac:dyDescent="0.2">
      <c r="A107" s="4">
        <v>4431</v>
      </c>
      <c r="B107" s="5" t="s">
        <v>258</v>
      </c>
      <c r="C107" s="8">
        <v>96</v>
      </c>
      <c r="D107" s="8">
        <v>99</v>
      </c>
      <c r="E107" s="9">
        <v>1.3932061457266399E-2</v>
      </c>
    </row>
    <row r="108" spans="1:5" x14ac:dyDescent="0.2">
      <c r="A108" s="4">
        <v>4441</v>
      </c>
      <c r="B108" s="5" t="s">
        <v>259</v>
      </c>
      <c r="C108" s="8">
        <v>497</v>
      </c>
      <c r="D108" s="8">
        <v>508</v>
      </c>
      <c r="E108" s="9">
        <v>1.1761408370904799E-2</v>
      </c>
    </row>
    <row r="109" spans="1:5" x14ac:dyDescent="0.2">
      <c r="A109" s="4">
        <v>4442</v>
      </c>
      <c r="B109" s="5" t="s">
        <v>197</v>
      </c>
      <c r="C109" s="8">
        <v>133</v>
      </c>
      <c r="D109" s="8">
        <v>135</v>
      </c>
      <c r="E109" s="9">
        <v>8.7245508634732297E-3</v>
      </c>
    </row>
    <row r="110" spans="1:5" x14ac:dyDescent="0.2">
      <c r="A110" s="4">
        <v>4451</v>
      </c>
      <c r="B110" s="5" t="s">
        <v>238</v>
      </c>
      <c r="C110" s="8">
        <v>1551</v>
      </c>
      <c r="D110" s="8">
        <v>1556</v>
      </c>
      <c r="E110" s="9">
        <v>1.5227957909704801E-3</v>
      </c>
    </row>
    <row r="111" spans="1:5" x14ac:dyDescent="0.2">
      <c r="A111" s="4">
        <v>4452</v>
      </c>
      <c r="B111" s="5" t="s">
        <v>206</v>
      </c>
      <c r="C111" s="8">
        <v>46</v>
      </c>
      <c r="D111" s="8">
        <v>46</v>
      </c>
      <c r="E111" s="9">
        <v>-4.0042746801899299E-3</v>
      </c>
    </row>
    <row r="112" spans="1:5" x14ac:dyDescent="0.2">
      <c r="A112" s="4">
        <v>4453</v>
      </c>
      <c r="B112" s="5" t="s">
        <v>127</v>
      </c>
      <c r="C112" s="8">
        <v>22</v>
      </c>
      <c r="D112" s="8">
        <v>20</v>
      </c>
      <c r="E112" s="9">
        <v>-3.0200892167179801E-2</v>
      </c>
    </row>
    <row r="113" spans="1:5" x14ac:dyDescent="0.2">
      <c r="A113" s="4">
        <v>4461</v>
      </c>
      <c r="B113" s="5" t="s">
        <v>255</v>
      </c>
      <c r="C113" s="8">
        <v>397</v>
      </c>
      <c r="D113" s="8">
        <v>403</v>
      </c>
      <c r="E113" s="9">
        <v>7.8367866206356905E-3</v>
      </c>
    </row>
    <row r="114" spans="1:5" x14ac:dyDescent="0.2">
      <c r="A114" s="4">
        <v>4471</v>
      </c>
      <c r="B114" s="5" t="s">
        <v>236</v>
      </c>
      <c r="C114" s="8">
        <v>417</v>
      </c>
      <c r="D114" s="8">
        <v>421</v>
      </c>
      <c r="E114" s="9">
        <v>4.0798927596741299E-3</v>
      </c>
    </row>
    <row r="115" spans="1:5" x14ac:dyDescent="0.2">
      <c r="A115" s="4">
        <v>4481</v>
      </c>
      <c r="B115" s="5" t="s">
        <v>251</v>
      </c>
      <c r="C115" s="8">
        <v>74</v>
      </c>
      <c r="D115" s="8">
        <v>75</v>
      </c>
      <c r="E115" s="9">
        <v>3.58710950135444E-3</v>
      </c>
    </row>
    <row r="116" spans="1:5" x14ac:dyDescent="0.2">
      <c r="A116" s="4">
        <v>4482</v>
      </c>
      <c r="B116" s="5" t="s">
        <v>165</v>
      </c>
      <c r="C116" s="8">
        <v>13</v>
      </c>
      <c r="D116" s="8">
        <v>13</v>
      </c>
      <c r="E116" s="9">
        <v>0</v>
      </c>
    </row>
    <row r="117" spans="1:5" x14ac:dyDescent="0.2">
      <c r="A117" s="4">
        <v>4483</v>
      </c>
      <c r="B117" s="5" t="s">
        <v>177</v>
      </c>
      <c r="C117" s="8">
        <v>23</v>
      </c>
      <c r="D117" s="8">
        <v>23</v>
      </c>
      <c r="E117" s="9">
        <v>0</v>
      </c>
    </row>
    <row r="118" spans="1:5" x14ac:dyDescent="0.2">
      <c r="A118" s="4">
        <v>4511</v>
      </c>
      <c r="B118" s="5" t="s">
        <v>222</v>
      </c>
      <c r="C118" s="8">
        <v>140</v>
      </c>
      <c r="D118" s="8">
        <v>145</v>
      </c>
      <c r="E118" s="9">
        <v>1.7519833364653299E-2</v>
      </c>
    </row>
    <row r="119" spans="1:5" x14ac:dyDescent="0.2">
      <c r="A119" s="4">
        <v>4512</v>
      </c>
      <c r="B119" s="5" t="s">
        <v>30</v>
      </c>
      <c r="C119" s="8">
        <v>107</v>
      </c>
      <c r="D119" s="8">
        <v>101</v>
      </c>
      <c r="E119" s="9">
        <v>-2.77531101151486E-2</v>
      </c>
    </row>
    <row r="120" spans="1:5" x14ac:dyDescent="0.2">
      <c r="A120" s="4">
        <v>4520</v>
      </c>
      <c r="B120" s="5" t="s">
        <v>200</v>
      </c>
      <c r="C120" s="8">
        <v>1975</v>
      </c>
      <c r="D120" s="8">
        <v>1968</v>
      </c>
      <c r="E120" s="9">
        <v>-1.9206620225124E-3</v>
      </c>
    </row>
    <row r="121" spans="1:5" x14ac:dyDescent="0.2">
      <c r="A121" s="4">
        <v>4531</v>
      </c>
      <c r="B121" s="5" t="s">
        <v>162</v>
      </c>
      <c r="C121" s="8">
        <v>26</v>
      </c>
      <c r="D121" s="8">
        <v>27</v>
      </c>
      <c r="E121" s="9">
        <v>6.4325263630304903E-3</v>
      </c>
    </row>
    <row r="122" spans="1:5" x14ac:dyDescent="0.2">
      <c r="A122" s="4">
        <v>4532</v>
      </c>
      <c r="B122" s="5" t="s">
        <v>243</v>
      </c>
      <c r="C122" s="8">
        <v>62</v>
      </c>
      <c r="D122" s="8">
        <v>60</v>
      </c>
      <c r="E122" s="9">
        <v>-1.9382302901585501E-2</v>
      </c>
    </row>
    <row r="123" spans="1:5" x14ac:dyDescent="0.2">
      <c r="A123" s="4">
        <v>4533</v>
      </c>
      <c r="B123" s="5" t="s">
        <v>146</v>
      </c>
      <c r="C123" s="8">
        <v>107</v>
      </c>
      <c r="D123" s="8">
        <v>107</v>
      </c>
      <c r="E123" s="9">
        <v>2.8979300376188498E-3</v>
      </c>
    </row>
    <row r="124" spans="1:5" x14ac:dyDescent="0.2">
      <c r="A124" s="4">
        <v>4539</v>
      </c>
      <c r="B124" s="5" t="s">
        <v>235</v>
      </c>
      <c r="C124" s="8">
        <v>159</v>
      </c>
      <c r="D124" s="8">
        <v>177</v>
      </c>
      <c r="E124" s="9">
        <v>5.3516728731660197E-2</v>
      </c>
    </row>
    <row r="125" spans="1:5" x14ac:dyDescent="0.2">
      <c r="A125" s="4">
        <v>4541</v>
      </c>
      <c r="B125" s="5" t="s">
        <v>191</v>
      </c>
      <c r="C125" s="8">
        <v>22</v>
      </c>
      <c r="D125" s="8">
        <v>24</v>
      </c>
      <c r="E125" s="9">
        <v>3.3568044075746199E-2</v>
      </c>
    </row>
    <row r="126" spans="1:5" x14ac:dyDescent="0.2">
      <c r="A126" s="4">
        <v>4542</v>
      </c>
      <c r="B126" s="5" t="s">
        <v>178</v>
      </c>
      <c r="C126" s="8">
        <v>42</v>
      </c>
      <c r="D126" s="8">
        <v>43</v>
      </c>
      <c r="E126" s="9">
        <v>6.56630398347113E-3</v>
      </c>
    </row>
    <row r="127" spans="1:5" x14ac:dyDescent="0.2">
      <c r="A127" s="4">
        <v>4543</v>
      </c>
      <c r="B127" s="5" t="s">
        <v>194</v>
      </c>
      <c r="C127" s="8" t="s">
        <v>295</v>
      </c>
      <c r="D127" s="8" t="s">
        <v>295</v>
      </c>
      <c r="E127" s="9" t="s">
        <v>295</v>
      </c>
    </row>
    <row r="128" spans="1:5" x14ac:dyDescent="0.2">
      <c r="A128" s="4">
        <v>4811</v>
      </c>
      <c r="B128" s="5" t="s">
        <v>84</v>
      </c>
      <c r="C128" s="8">
        <v>25</v>
      </c>
      <c r="D128" s="8">
        <v>26</v>
      </c>
      <c r="E128" s="9">
        <v>1.6605161611326701E-2</v>
      </c>
    </row>
    <row r="129" spans="1:5" x14ac:dyDescent="0.2">
      <c r="A129" s="4">
        <v>4812</v>
      </c>
      <c r="B129" s="5" t="s">
        <v>77</v>
      </c>
      <c r="C129" s="8" t="s">
        <v>295</v>
      </c>
      <c r="D129" s="8" t="s">
        <v>295</v>
      </c>
      <c r="E129" s="9" t="s">
        <v>295</v>
      </c>
    </row>
    <row r="130" spans="1:5" x14ac:dyDescent="0.2">
      <c r="A130" s="4">
        <v>4821</v>
      </c>
      <c r="B130" s="5" t="s">
        <v>249</v>
      </c>
      <c r="C130" s="8">
        <v>117</v>
      </c>
      <c r="D130" s="8">
        <v>117</v>
      </c>
      <c r="E130" s="9">
        <v>0</v>
      </c>
    </row>
    <row r="131" spans="1:5" x14ac:dyDescent="0.2">
      <c r="A131" s="4">
        <v>4841</v>
      </c>
      <c r="B131" s="5" t="s">
        <v>254</v>
      </c>
      <c r="C131" s="8">
        <v>233</v>
      </c>
      <c r="D131" s="8">
        <v>231</v>
      </c>
      <c r="E131" s="9">
        <v>-4.3481686675684904E-3</v>
      </c>
    </row>
    <row r="132" spans="1:5" x14ac:dyDescent="0.2">
      <c r="A132" s="4">
        <v>4842</v>
      </c>
      <c r="B132" s="5" t="s">
        <v>240</v>
      </c>
      <c r="C132" s="8">
        <v>182</v>
      </c>
      <c r="D132" s="8">
        <v>188</v>
      </c>
      <c r="E132" s="9">
        <v>1.8011369641885999E-2</v>
      </c>
    </row>
    <row r="133" spans="1:5" x14ac:dyDescent="0.2">
      <c r="A133" s="4">
        <v>4851</v>
      </c>
      <c r="B133" s="5" t="s">
        <v>108</v>
      </c>
      <c r="C133" s="8">
        <v>15</v>
      </c>
      <c r="D133" s="8">
        <v>16</v>
      </c>
      <c r="E133" s="9">
        <v>3.4515116620184201E-2</v>
      </c>
    </row>
    <row r="134" spans="1:5" x14ac:dyDescent="0.2">
      <c r="A134" s="4">
        <v>4853</v>
      </c>
      <c r="B134" s="5" t="s">
        <v>96</v>
      </c>
      <c r="C134" s="8">
        <v>11</v>
      </c>
      <c r="D134" s="8">
        <v>10</v>
      </c>
      <c r="E134" s="9">
        <v>-1.3616799595481999E-2</v>
      </c>
    </row>
    <row r="135" spans="1:5" x14ac:dyDescent="0.2">
      <c r="A135" s="4">
        <v>4854</v>
      </c>
      <c r="B135" s="5" t="s">
        <v>232</v>
      </c>
      <c r="C135" s="8">
        <v>47</v>
      </c>
      <c r="D135" s="8">
        <v>49</v>
      </c>
      <c r="E135" s="9">
        <v>2.6990708201977801E-2</v>
      </c>
    </row>
    <row r="136" spans="1:5" x14ac:dyDescent="0.2">
      <c r="A136" s="4">
        <v>4855</v>
      </c>
      <c r="B136" s="5" t="s">
        <v>101</v>
      </c>
      <c r="C136" s="8" t="s">
        <v>295</v>
      </c>
      <c r="D136" s="8" t="s">
        <v>295</v>
      </c>
      <c r="E136" s="9" t="s">
        <v>295</v>
      </c>
    </row>
    <row r="137" spans="1:5" x14ac:dyDescent="0.2">
      <c r="A137" s="4">
        <v>4859</v>
      </c>
      <c r="B137" s="5" t="s">
        <v>192</v>
      </c>
      <c r="C137" s="8">
        <v>19</v>
      </c>
      <c r="D137" s="8">
        <v>20</v>
      </c>
      <c r="E137" s="9">
        <v>2.59732155658456E-2</v>
      </c>
    </row>
    <row r="138" spans="1:5" x14ac:dyDescent="0.2">
      <c r="A138" s="4">
        <v>4871</v>
      </c>
      <c r="B138" s="5" t="s">
        <v>33</v>
      </c>
      <c r="C138" s="8" t="s">
        <v>295</v>
      </c>
      <c r="D138" s="8" t="s">
        <v>295</v>
      </c>
      <c r="E138" s="9" t="s">
        <v>295</v>
      </c>
    </row>
    <row r="139" spans="1:5" x14ac:dyDescent="0.2">
      <c r="A139" s="4">
        <v>4872</v>
      </c>
      <c r="B139" s="5" t="s">
        <v>34</v>
      </c>
      <c r="C139" s="8" t="s">
        <v>295</v>
      </c>
      <c r="D139" s="8" t="s">
        <v>295</v>
      </c>
      <c r="E139" s="9" t="s">
        <v>295</v>
      </c>
    </row>
    <row r="140" spans="1:5" x14ac:dyDescent="0.2">
      <c r="A140" s="4">
        <v>4881</v>
      </c>
      <c r="B140" s="5" t="s">
        <v>164</v>
      </c>
      <c r="C140" s="8">
        <v>20</v>
      </c>
      <c r="D140" s="8">
        <v>22</v>
      </c>
      <c r="E140" s="9">
        <v>5.1348583171999501E-2</v>
      </c>
    </row>
    <row r="141" spans="1:5" x14ac:dyDescent="0.2">
      <c r="A141" s="4">
        <v>4882</v>
      </c>
      <c r="B141" s="5" t="s">
        <v>78</v>
      </c>
      <c r="C141" s="8">
        <v>24</v>
      </c>
      <c r="D141" s="8">
        <v>25</v>
      </c>
      <c r="E141" s="9">
        <v>2.4833800997980299E-2</v>
      </c>
    </row>
    <row r="142" spans="1:5" x14ac:dyDescent="0.2">
      <c r="A142" s="4">
        <v>4883</v>
      </c>
      <c r="B142" s="5" t="s">
        <v>35</v>
      </c>
      <c r="C142" s="8" t="s">
        <v>295</v>
      </c>
      <c r="D142" s="8" t="s">
        <v>295</v>
      </c>
      <c r="E142" s="9" t="s">
        <v>295</v>
      </c>
    </row>
    <row r="143" spans="1:5" x14ac:dyDescent="0.2">
      <c r="A143" s="4">
        <v>4884</v>
      </c>
      <c r="B143" s="5" t="s">
        <v>168</v>
      </c>
      <c r="C143" s="8">
        <v>21</v>
      </c>
      <c r="D143" s="8">
        <v>22</v>
      </c>
      <c r="E143" s="9">
        <v>1.4329814930052399E-2</v>
      </c>
    </row>
    <row r="144" spans="1:5" x14ac:dyDescent="0.2">
      <c r="A144" s="4">
        <v>4885</v>
      </c>
      <c r="B144" s="5" t="s">
        <v>175</v>
      </c>
      <c r="C144" s="8">
        <v>140</v>
      </c>
      <c r="D144" s="8">
        <v>137</v>
      </c>
      <c r="E144" s="9">
        <v>-9.6965304854014205E-3</v>
      </c>
    </row>
    <row r="145" spans="1:5" x14ac:dyDescent="0.2">
      <c r="A145" s="4">
        <v>4911</v>
      </c>
      <c r="B145" s="5" t="s">
        <v>286</v>
      </c>
      <c r="C145" s="8">
        <v>333</v>
      </c>
      <c r="D145" s="8">
        <v>338</v>
      </c>
      <c r="E145" s="9">
        <v>7.2715486253147601E-3</v>
      </c>
    </row>
    <row r="146" spans="1:5" x14ac:dyDescent="0.2">
      <c r="A146" s="4">
        <v>4921</v>
      </c>
      <c r="B146" s="5" t="s">
        <v>199</v>
      </c>
      <c r="C146" s="8">
        <v>120</v>
      </c>
      <c r="D146" s="8">
        <v>121</v>
      </c>
      <c r="E146" s="9">
        <v>4.74550986547895E-3</v>
      </c>
    </row>
    <row r="147" spans="1:5" x14ac:dyDescent="0.2">
      <c r="A147" s="4">
        <v>4922</v>
      </c>
      <c r="B147" s="5" t="s">
        <v>202</v>
      </c>
      <c r="C147" s="8">
        <v>27</v>
      </c>
      <c r="D147" s="8">
        <v>26</v>
      </c>
      <c r="E147" s="9">
        <v>-3.0775472743117802E-2</v>
      </c>
    </row>
    <row r="148" spans="1:5" x14ac:dyDescent="0.2">
      <c r="A148" s="4">
        <v>4931</v>
      </c>
      <c r="B148" s="5" t="s">
        <v>80</v>
      </c>
      <c r="C148" s="8">
        <v>198</v>
      </c>
      <c r="D148" s="8">
        <v>203</v>
      </c>
      <c r="E148" s="9">
        <v>1.29038870810394E-2</v>
      </c>
    </row>
    <row r="149" spans="1:5" x14ac:dyDescent="0.2">
      <c r="A149" s="4">
        <v>5111</v>
      </c>
      <c r="B149" s="5" t="s">
        <v>228</v>
      </c>
      <c r="C149" s="8">
        <v>229</v>
      </c>
      <c r="D149" s="8">
        <v>212</v>
      </c>
      <c r="E149" s="9">
        <v>-3.8837997124528997E-2</v>
      </c>
    </row>
    <row r="150" spans="1:5" x14ac:dyDescent="0.2">
      <c r="A150" s="4">
        <v>5112</v>
      </c>
      <c r="B150" s="5" t="s">
        <v>147</v>
      </c>
      <c r="C150" s="8" t="s">
        <v>295</v>
      </c>
      <c r="D150" s="8" t="s">
        <v>295</v>
      </c>
      <c r="E150" s="9" t="s">
        <v>295</v>
      </c>
    </row>
    <row r="151" spans="1:5" x14ac:dyDescent="0.2">
      <c r="A151" s="4">
        <v>5121</v>
      </c>
      <c r="B151" s="5" t="s">
        <v>242</v>
      </c>
      <c r="C151" s="8">
        <v>74</v>
      </c>
      <c r="D151" s="8">
        <v>78</v>
      </c>
      <c r="E151" s="9">
        <v>2.2976427584669602E-2</v>
      </c>
    </row>
    <row r="152" spans="1:5" x14ac:dyDescent="0.2">
      <c r="A152" s="4">
        <v>5122</v>
      </c>
      <c r="B152" s="5" t="s">
        <v>53</v>
      </c>
      <c r="C152" s="8" t="s">
        <v>295</v>
      </c>
      <c r="D152" s="8" t="s">
        <v>295</v>
      </c>
      <c r="E152" s="9" t="s">
        <v>295</v>
      </c>
    </row>
    <row r="153" spans="1:5" x14ac:dyDescent="0.2">
      <c r="A153" s="4">
        <v>5151</v>
      </c>
      <c r="B153" s="5" t="s">
        <v>102</v>
      </c>
      <c r="C153" s="8">
        <v>40</v>
      </c>
      <c r="D153" s="8">
        <v>40</v>
      </c>
      <c r="E153" s="9">
        <v>2.2436241591741201E-3</v>
      </c>
    </row>
    <row r="154" spans="1:5" x14ac:dyDescent="0.2">
      <c r="A154" s="4">
        <v>5152</v>
      </c>
      <c r="B154" s="5" t="s">
        <v>81</v>
      </c>
      <c r="C154" s="8" t="s">
        <v>295</v>
      </c>
      <c r="D154" s="8" t="s">
        <v>295</v>
      </c>
      <c r="E154" s="9" t="s">
        <v>295</v>
      </c>
    </row>
    <row r="155" spans="1:5" x14ac:dyDescent="0.2">
      <c r="A155" s="4">
        <v>5170</v>
      </c>
      <c r="B155" s="5" t="s">
        <v>270</v>
      </c>
      <c r="C155" s="8">
        <v>205</v>
      </c>
      <c r="D155" s="8">
        <v>202</v>
      </c>
      <c r="E155" s="9">
        <v>-6.3539034436886901E-3</v>
      </c>
    </row>
    <row r="156" spans="1:5" x14ac:dyDescent="0.2">
      <c r="A156" s="4">
        <v>5182</v>
      </c>
      <c r="B156" s="5" t="s">
        <v>227</v>
      </c>
      <c r="C156" s="8">
        <v>87</v>
      </c>
      <c r="D156" s="8">
        <v>97</v>
      </c>
      <c r="E156" s="9">
        <v>5.5973132284437697E-2</v>
      </c>
    </row>
    <row r="157" spans="1:5" x14ac:dyDescent="0.2">
      <c r="A157" s="4">
        <v>5191</v>
      </c>
      <c r="B157" s="5" t="s">
        <v>103</v>
      </c>
      <c r="C157" s="8">
        <v>31</v>
      </c>
      <c r="D157" s="8">
        <v>31</v>
      </c>
      <c r="E157" s="9">
        <v>-5.5080262930811098E-3</v>
      </c>
    </row>
    <row r="158" spans="1:5" x14ac:dyDescent="0.2">
      <c r="A158" s="4">
        <v>5211</v>
      </c>
      <c r="B158" s="5" t="s">
        <v>47</v>
      </c>
      <c r="C158" s="8" t="s">
        <v>295</v>
      </c>
      <c r="D158" s="8" t="s">
        <v>295</v>
      </c>
      <c r="E158" s="9" t="s">
        <v>295</v>
      </c>
    </row>
    <row r="159" spans="1:5" x14ac:dyDescent="0.2">
      <c r="A159" s="4">
        <v>5221</v>
      </c>
      <c r="B159" s="5" t="s">
        <v>291</v>
      </c>
      <c r="C159" s="8">
        <v>805</v>
      </c>
      <c r="D159" s="8">
        <v>809</v>
      </c>
      <c r="E159" s="9">
        <v>2.2769312258541499E-3</v>
      </c>
    </row>
    <row r="160" spans="1:5" x14ac:dyDescent="0.2">
      <c r="A160" s="4">
        <v>5222</v>
      </c>
      <c r="B160" s="5" t="s">
        <v>223</v>
      </c>
      <c r="C160" s="8">
        <v>33</v>
      </c>
      <c r="D160" s="8">
        <v>34</v>
      </c>
      <c r="E160" s="9">
        <v>5.2695065642769396E-3</v>
      </c>
    </row>
    <row r="161" spans="1:5" x14ac:dyDescent="0.2">
      <c r="A161" s="4">
        <v>5223</v>
      </c>
      <c r="B161" s="5" t="s">
        <v>179</v>
      </c>
      <c r="C161" s="8" t="s">
        <v>295</v>
      </c>
      <c r="D161" s="8" t="s">
        <v>295</v>
      </c>
      <c r="E161" s="9" t="s">
        <v>295</v>
      </c>
    </row>
    <row r="162" spans="1:5" x14ac:dyDescent="0.2">
      <c r="A162" s="4">
        <v>5231</v>
      </c>
      <c r="B162" s="5" t="s">
        <v>148</v>
      </c>
      <c r="C162" s="8">
        <v>13</v>
      </c>
      <c r="D162" s="8">
        <v>12</v>
      </c>
      <c r="E162" s="9">
        <v>-1.7162072435192001E-2</v>
      </c>
    </row>
    <row r="163" spans="1:5" x14ac:dyDescent="0.2">
      <c r="A163" s="4">
        <v>5239</v>
      </c>
      <c r="B163" s="5" t="s">
        <v>217</v>
      </c>
      <c r="C163" s="8">
        <v>25</v>
      </c>
      <c r="D163" s="8">
        <v>27</v>
      </c>
      <c r="E163" s="9">
        <v>4.07579344182449E-2</v>
      </c>
    </row>
    <row r="164" spans="1:5" x14ac:dyDescent="0.2">
      <c r="A164" s="4">
        <v>5241</v>
      </c>
      <c r="B164" s="5" t="s">
        <v>284</v>
      </c>
      <c r="C164" s="8">
        <v>255</v>
      </c>
      <c r="D164" s="8">
        <v>250</v>
      </c>
      <c r="E164" s="9">
        <v>-1.01930422019876E-2</v>
      </c>
    </row>
    <row r="165" spans="1:5" x14ac:dyDescent="0.2">
      <c r="A165" s="4">
        <v>5242</v>
      </c>
      <c r="B165" s="5" t="s">
        <v>280</v>
      </c>
      <c r="C165" s="8">
        <v>206</v>
      </c>
      <c r="D165" s="8">
        <v>209</v>
      </c>
      <c r="E165" s="9">
        <v>8.2000602200262805E-3</v>
      </c>
    </row>
    <row r="166" spans="1:5" x14ac:dyDescent="0.2">
      <c r="A166" s="4">
        <v>5259</v>
      </c>
      <c r="B166" s="5" t="s">
        <v>37</v>
      </c>
      <c r="C166" s="8" t="s">
        <v>295</v>
      </c>
      <c r="D166" s="8" t="s">
        <v>295</v>
      </c>
      <c r="E166" s="9" t="s">
        <v>295</v>
      </c>
    </row>
    <row r="167" spans="1:5" x14ac:dyDescent="0.2">
      <c r="A167" s="4">
        <v>5311</v>
      </c>
      <c r="B167" s="5" t="s">
        <v>268</v>
      </c>
      <c r="C167" s="8">
        <v>432</v>
      </c>
      <c r="D167" s="8">
        <v>430</v>
      </c>
      <c r="E167" s="9">
        <v>-2.8942245438601201E-3</v>
      </c>
    </row>
    <row r="168" spans="1:5" x14ac:dyDescent="0.2">
      <c r="A168" s="4">
        <v>5312</v>
      </c>
      <c r="B168" s="5" t="s">
        <v>218</v>
      </c>
      <c r="C168" s="8">
        <v>125</v>
      </c>
      <c r="D168" s="8">
        <v>129</v>
      </c>
      <c r="E168" s="9">
        <v>1.3015947842877299E-2</v>
      </c>
    </row>
    <row r="169" spans="1:5" x14ac:dyDescent="0.2">
      <c r="A169" s="4">
        <v>5313</v>
      </c>
      <c r="B169" s="5" t="s">
        <v>260</v>
      </c>
      <c r="C169" s="8">
        <v>134</v>
      </c>
      <c r="D169" s="8">
        <v>144</v>
      </c>
      <c r="E169" s="9">
        <v>3.6603779896759302E-2</v>
      </c>
    </row>
    <row r="170" spans="1:5" x14ac:dyDescent="0.2">
      <c r="A170" s="4">
        <v>5321</v>
      </c>
      <c r="B170" s="5" t="s">
        <v>163</v>
      </c>
      <c r="C170" s="8" t="s">
        <v>295</v>
      </c>
      <c r="D170" s="8" t="s">
        <v>295</v>
      </c>
      <c r="E170" s="9" t="s">
        <v>295</v>
      </c>
    </row>
    <row r="171" spans="1:5" x14ac:dyDescent="0.2">
      <c r="A171" s="4">
        <v>5322</v>
      </c>
      <c r="B171" s="5" t="s">
        <v>128</v>
      </c>
      <c r="C171" s="8">
        <v>36</v>
      </c>
      <c r="D171" s="8">
        <v>39</v>
      </c>
      <c r="E171" s="9">
        <v>3.0319304046639E-2</v>
      </c>
    </row>
    <row r="172" spans="1:5" x14ac:dyDescent="0.2">
      <c r="A172" s="4">
        <v>5323</v>
      </c>
      <c r="B172" s="5" t="s">
        <v>117</v>
      </c>
      <c r="C172" s="8">
        <v>56</v>
      </c>
      <c r="D172" s="8">
        <v>54</v>
      </c>
      <c r="E172" s="9">
        <v>-1.3530398682383401E-2</v>
      </c>
    </row>
    <row r="173" spans="1:5" x14ac:dyDescent="0.2">
      <c r="A173" s="4">
        <v>5324</v>
      </c>
      <c r="B173" s="5" t="s">
        <v>156</v>
      </c>
      <c r="C173" s="8" t="s">
        <v>295</v>
      </c>
      <c r="D173" s="8" t="s">
        <v>295</v>
      </c>
      <c r="E173" s="9" t="s">
        <v>295</v>
      </c>
    </row>
    <row r="174" spans="1:5" x14ac:dyDescent="0.2">
      <c r="A174" s="4">
        <v>5411</v>
      </c>
      <c r="B174" s="5" t="s">
        <v>253</v>
      </c>
      <c r="C174" s="8">
        <v>244</v>
      </c>
      <c r="D174" s="8">
        <v>248</v>
      </c>
      <c r="E174" s="9">
        <v>8.4156122300096392E-3</v>
      </c>
    </row>
    <row r="175" spans="1:5" x14ac:dyDescent="0.2">
      <c r="A175" s="4">
        <v>5412</v>
      </c>
      <c r="B175" s="5" t="s">
        <v>272</v>
      </c>
      <c r="C175" s="8">
        <v>291</v>
      </c>
      <c r="D175" s="8">
        <v>300</v>
      </c>
      <c r="E175" s="9">
        <v>1.6517761644616599E-2</v>
      </c>
    </row>
    <row r="176" spans="1:5" x14ac:dyDescent="0.2">
      <c r="A176" s="4">
        <v>5413</v>
      </c>
      <c r="B176" s="5" t="s">
        <v>277</v>
      </c>
      <c r="C176" s="8">
        <v>289</v>
      </c>
      <c r="D176" s="8">
        <v>303</v>
      </c>
      <c r="E176" s="9">
        <v>2.3083869285513502E-2</v>
      </c>
    </row>
    <row r="177" spans="1:5" x14ac:dyDescent="0.2">
      <c r="A177" s="4">
        <v>5414</v>
      </c>
      <c r="B177" s="5" t="s">
        <v>183</v>
      </c>
      <c r="C177" s="8" t="s">
        <v>295</v>
      </c>
      <c r="D177" s="8" t="s">
        <v>295</v>
      </c>
      <c r="E177" s="9" t="s">
        <v>295</v>
      </c>
    </row>
    <row r="178" spans="1:5" x14ac:dyDescent="0.2">
      <c r="A178" s="4">
        <v>5415</v>
      </c>
      <c r="B178" s="5" t="s">
        <v>273</v>
      </c>
      <c r="C178" s="8">
        <v>137</v>
      </c>
      <c r="D178" s="8">
        <v>147</v>
      </c>
      <c r="E178" s="9">
        <v>3.3344168048811601E-2</v>
      </c>
    </row>
    <row r="179" spans="1:5" x14ac:dyDescent="0.2">
      <c r="A179" s="4">
        <v>5416</v>
      </c>
      <c r="B179" s="5" t="s">
        <v>276</v>
      </c>
      <c r="C179" s="8">
        <v>183</v>
      </c>
      <c r="D179" s="8">
        <v>193</v>
      </c>
      <c r="E179" s="9">
        <v>2.7681966722349099E-2</v>
      </c>
    </row>
    <row r="180" spans="1:5" x14ac:dyDescent="0.2">
      <c r="A180" s="4">
        <v>5417</v>
      </c>
      <c r="B180" s="5" t="s">
        <v>241</v>
      </c>
      <c r="C180" s="8">
        <v>57</v>
      </c>
      <c r="D180" s="8">
        <v>61</v>
      </c>
      <c r="E180" s="9">
        <v>3.2135919451488699E-2</v>
      </c>
    </row>
    <row r="181" spans="1:5" x14ac:dyDescent="0.2">
      <c r="A181" s="4">
        <v>5418</v>
      </c>
      <c r="B181" s="5" t="s">
        <v>244</v>
      </c>
      <c r="C181" s="8">
        <v>59</v>
      </c>
      <c r="D181" s="8">
        <v>59</v>
      </c>
      <c r="E181" s="9">
        <v>1.2753505190914399E-3</v>
      </c>
    </row>
    <row r="182" spans="1:5" x14ac:dyDescent="0.2">
      <c r="A182" s="4">
        <v>5419</v>
      </c>
      <c r="B182" s="5" t="s">
        <v>261</v>
      </c>
      <c r="C182" s="8">
        <v>274</v>
      </c>
      <c r="D182" s="8">
        <v>282</v>
      </c>
      <c r="E182" s="9">
        <v>1.48044562313248E-2</v>
      </c>
    </row>
    <row r="183" spans="1:5" x14ac:dyDescent="0.2">
      <c r="A183" s="4">
        <v>5511</v>
      </c>
      <c r="B183" s="5" t="s">
        <v>262</v>
      </c>
      <c r="C183" s="8">
        <v>137</v>
      </c>
      <c r="D183" s="8">
        <v>140</v>
      </c>
      <c r="E183" s="9">
        <v>1.0888168485129201E-2</v>
      </c>
    </row>
    <row r="184" spans="1:5" x14ac:dyDescent="0.2">
      <c r="A184" s="4">
        <v>5611</v>
      </c>
      <c r="B184" s="5" t="s">
        <v>203</v>
      </c>
      <c r="C184" s="8">
        <v>16</v>
      </c>
      <c r="D184" s="8">
        <v>18</v>
      </c>
      <c r="E184" s="9">
        <v>6.8253172910464496E-2</v>
      </c>
    </row>
    <row r="185" spans="1:5" x14ac:dyDescent="0.2">
      <c r="A185" s="4">
        <v>5612</v>
      </c>
      <c r="B185" s="5" t="s">
        <v>157</v>
      </c>
      <c r="C185" s="8" t="s">
        <v>295</v>
      </c>
      <c r="D185" s="8" t="s">
        <v>295</v>
      </c>
      <c r="E185" s="9" t="s">
        <v>295</v>
      </c>
    </row>
    <row r="186" spans="1:5" x14ac:dyDescent="0.2">
      <c r="A186" s="4">
        <v>5613</v>
      </c>
      <c r="B186" s="5" t="s">
        <v>269</v>
      </c>
      <c r="C186" s="8">
        <v>145</v>
      </c>
      <c r="D186" s="8">
        <v>153</v>
      </c>
      <c r="E186" s="9">
        <v>2.6217296689520699E-2</v>
      </c>
    </row>
    <row r="187" spans="1:5" x14ac:dyDescent="0.2">
      <c r="A187" s="4">
        <v>5614</v>
      </c>
      <c r="B187" s="5" t="s">
        <v>247</v>
      </c>
      <c r="C187" s="8">
        <v>61</v>
      </c>
      <c r="D187" s="8">
        <v>60</v>
      </c>
      <c r="E187" s="9">
        <v>-1.17832155027106E-2</v>
      </c>
    </row>
    <row r="188" spans="1:5" x14ac:dyDescent="0.2">
      <c r="A188" s="4">
        <v>5615</v>
      </c>
      <c r="B188" s="5" t="s">
        <v>210</v>
      </c>
      <c r="C188" s="8">
        <v>22</v>
      </c>
      <c r="D188" s="8">
        <v>25</v>
      </c>
      <c r="E188" s="9">
        <v>5.60321892485591E-2</v>
      </c>
    </row>
    <row r="189" spans="1:5" x14ac:dyDescent="0.2">
      <c r="A189" s="4">
        <v>5616</v>
      </c>
      <c r="B189" s="5" t="s">
        <v>216</v>
      </c>
      <c r="C189" s="8">
        <v>30</v>
      </c>
      <c r="D189" s="8">
        <v>31</v>
      </c>
      <c r="E189" s="9">
        <v>2.0610853314481301E-2</v>
      </c>
    </row>
    <row r="190" spans="1:5" x14ac:dyDescent="0.2">
      <c r="A190" s="4">
        <v>5617</v>
      </c>
      <c r="B190" s="5" t="s">
        <v>288</v>
      </c>
      <c r="C190" s="8">
        <v>560</v>
      </c>
      <c r="D190" s="8">
        <v>600</v>
      </c>
      <c r="E190" s="9">
        <v>3.45673416258023E-2</v>
      </c>
    </row>
    <row r="191" spans="1:5" x14ac:dyDescent="0.2">
      <c r="A191" s="4">
        <v>5619</v>
      </c>
      <c r="B191" s="5" t="s">
        <v>182</v>
      </c>
      <c r="C191" s="8">
        <v>11</v>
      </c>
      <c r="D191" s="8">
        <v>12</v>
      </c>
      <c r="E191" s="9">
        <v>2.52412087073948E-2</v>
      </c>
    </row>
    <row r="192" spans="1:5" x14ac:dyDescent="0.2">
      <c r="A192" s="4">
        <v>5621</v>
      </c>
      <c r="B192" s="5" t="s">
        <v>139</v>
      </c>
      <c r="C192" s="8">
        <v>112</v>
      </c>
      <c r="D192" s="8">
        <v>120</v>
      </c>
      <c r="E192" s="9">
        <v>3.8137663468479403E-2</v>
      </c>
    </row>
    <row r="193" spans="1:5" x14ac:dyDescent="0.2">
      <c r="A193" s="4">
        <v>5622</v>
      </c>
      <c r="B193" s="5" t="s">
        <v>205</v>
      </c>
      <c r="C193" s="8">
        <v>20</v>
      </c>
      <c r="D193" s="8">
        <v>20</v>
      </c>
      <c r="E193" s="9">
        <v>-4.0874554814598297E-3</v>
      </c>
    </row>
    <row r="194" spans="1:5" x14ac:dyDescent="0.2">
      <c r="A194" s="4">
        <v>5629</v>
      </c>
      <c r="B194" s="5" t="s">
        <v>189</v>
      </c>
      <c r="C194" s="8">
        <v>24</v>
      </c>
      <c r="D194" s="8">
        <v>25</v>
      </c>
      <c r="E194" s="9">
        <v>1.70316374144803E-2</v>
      </c>
    </row>
    <row r="195" spans="1:5" x14ac:dyDescent="0.2">
      <c r="A195" s="4">
        <v>6100</v>
      </c>
      <c r="B195" s="5" t="s">
        <v>290</v>
      </c>
      <c r="C195" s="8">
        <v>18815</v>
      </c>
      <c r="D195" s="8">
        <v>19303</v>
      </c>
      <c r="E195" s="9">
        <v>1.2878167055048901E-2</v>
      </c>
    </row>
    <row r="196" spans="1:5" x14ac:dyDescent="0.2">
      <c r="A196" s="4">
        <v>6211</v>
      </c>
      <c r="B196" s="5" t="s">
        <v>271</v>
      </c>
      <c r="C196" s="8">
        <v>784</v>
      </c>
      <c r="D196" s="8">
        <v>811</v>
      </c>
      <c r="E196" s="9">
        <v>1.6618213154396599E-2</v>
      </c>
    </row>
    <row r="197" spans="1:5" x14ac:dyDescent="0.2">
      <c r="A197" s="4">
        <v>6212</v>
      </c>
      <c r="B197" s="5" t="s">
        <v>230</v>
      </c>
      <c r="C197" s="8">
        <v>485</v>
      </c>
      <c r="D197" s="8">
        <v>507</v>
      </c>
      <c r="E197" s="9">
        <v>2.2156260740888299E-2</v>
      </c>
    </row>
    <row r="198" spans="1:5" x14ac:dyDescent="0.2">
      <c r="A198" s="4">
        <v>6213</v>
      </c>
      <c r="B198" s="5" t="s">
        <v>256</v>
      </c>
      <c r="C198" s="8">
        <v>337</v>
      </c>
      <c r="D198" s="8">
        <v>375</v>
      </c>
      <c r="E198" s="9">
        <v>5.4443117351443901E-2</v>
      </c>
    </row>
    <row r="199" spans="1:5" x14ac:dyDescent="0.2">
      <c r="A199" s="4">
        <v>6214</v>
      </c>
      <c r="B199" s="5" t="s">
        <v>246</v>
      </c>
      <c r="C199" s="8">
        <v>187</v>
      </c>
      <c r="D199" s="8">
        <v>193</v>
      </c>
      <c r="E199" s="9">
        <v>1.6506003702438501E-2</v>
      </c>
    </row>
    <row r="200" spans="1:5" x14ac:dyDescent="0.2">
      <c r="A200" s="4">
        <v>6215</v>
      </c>
      <c r="B200" s="5" t="s">
        <v>123</v>
      </c>
      <c r="C200" s="8">
        <v>67</v>
      </c>
      <c r="D200" s="8">
        <v>67</v>
      </c>
      <c r="E200" s="9">
        <v>8.4510483439825801E-4</v>
      </c>
    </row>
    <row r="201" spans="1:5" x14ac:dyDescent="0.2">
      <c r="A201" s="4">
        <v>6216</v>
      </c>
      <c r="B201" s="5" t="s">
        <v>257</v>
      </c>
      <c r="C201" s="8">
        <v>517</v>
      </c>
      <c r="D201" s="8">
        <v>545</v>
      </c>
      <c r="E201" s="9">
        <v>2.7275105626984899E-2</v>
      </c>
    </row>
    <row r="202" spans="1:5" x14ac:dyDescent="0.2">
      <c r="A202" s="4">
        <v>6219</v>
      </c>
      <c r="B202" s="5" t="s">
        <v>151</v>
      </c>
      <c r="C202" s="8">
        <v>244</v>
      </c>
      <c r="D202" s="8">
        <v>264</v>
      </c>
      <c r="E202" s="9">
        <v>3.8506167751582998E-2</v>
      </c>
    </row>
    <row r="203" spans="1:5" x14ac:dyDescent="0.2">
      <c r="A203" s="4">
        <v>6221</v>
      </c>
      <c r="B203" s="5" t="s">
        <v>294</v>
      </c>
      <c r="C203" s="8">
        <v>4200</v>
      </c>
      <c r="D203" s="8">
        <v>4449</v>
      </c>
      <c r="E203" s="9">
        <v>2.91793707472561E-2</v>
      </c>
    </row>
    <row r="204" spans="1:5" x14ac:dyDescent="0.2">
      <c r="A204" s="4">
        <v>6231</v>
      </c>
      <c r="B204" s="5" t="s">
        <v>176</v>
      </c>
      <c r="C204" s="8">
        <v>588</v>
      </c>
      <c r="D204" s="8">
        <v>597</v>
      </c>
      <c r="E204" s="9">
        <v>7.2244637891893896E-3</v>
      </c>
    </row>
    <row r="205" spans="1:5" x14ac:dyDescent="0.2">
      <c r="A205" s="4">
        <v>6232</v>
      </c>
      <c r="B205" s="5" t="s">
        <v>104</v>
      </c>
      <c r="C205" s="8" t="s">
        <v>295</v>
      </c>
      <c r="D205" s="8" t="s">
        <v>295</v>
      </c>
      <c r="E205" s="9" t="s">
        <v>295</v>
      </c>
    </row>
    <row r="206" spans="1:5" x14ac:dyDescent="0.2">
      <c r="A206" s="4">
        <v>6233</v>
      </c>
      <c r="B206" s="5" t="s">
        <v>226</v>
      </c>
      <c r="C206" s="8">
        <v>925</v>
      </c>
      <c r="D206" s="8">
        <v>974</v>
      </c>
      <c r="E206" s="9">
        <v>2.6082770167264301E-2</v>
      </c>
    </row>
    <row r="207" spans="1:5" x14ac:dyDescent="0.2">
      <c r="A207" s="4">
        <v>6239</v>
      </c>
      <c r="B207" s="5" t="s">
        <v>57</v>
      </c>
      <c r="C207" s="8">
        <v>75</v>
      </c>
      <c r="D207" s="8">
        <v>76</v>
      </c>
      <c r="E207" s="9">
        <v>7.0174516163745704E-3</v>
      </c>
    </row>
    <row r="208" spans="1:5" x14ac:dyDescent="0.2">
      <c r="A208" s="4">
        <v>6241</v>
      </c>
      <c r="B208" s="5" t="s">
        <v>283</v>
      </c>
      <c r="C208" s="8">
        <v>1939</v>
      </c>
      <c r="D208" s="8">
        <v>2020</v>
      </c>
      <c r="E208" s="9">
        <v>2.0879598411973802E-2</v>
      </c>
    </row>
    <row r="209" spans="1:5" x14ac:dyDescent="0.2">
      <c r="A209" s="4">
        <v>6242</v>
      </c>
      <c r="B209" s="5" t="s">
        <v>204</v>
      </c>
      <c r="C209" s="8">
        <v>28</v>
      </c>
      <c r="D209" s="8">
        <v>29</v>
      </c>
      <c r="E209" s="9">
        <v>2.5368868766212999E-2</v>
      </c>
    </row>
    <row r="210" spans="1:5" x14ac:dyDescent="0.2">
      <c r="A210" s="4">
        <v>6243</v>
      </c>
      <c r="B210" s="5" t="s">
        <v>224</v>
      </c>
      <c r="C210" s="8">
        <v>97</v>
      </c>
      <c r="D210" s="8">
        <v>102</v>
      </c>
      <c r="E210" s="9">
        <v>2.3657539905946701E-2</v>
      </c>
    </row>
    <row r="211" spans="1:5" x14ac:dyDescent="0.2">
      <c r="A211" s="4">
        <v>6244</v>
      </c>
      <c r="B211" s="5" t="s">
        <v>265</v>
      </c>
      <c r="C211" s="8">
        <v>402</v>
      </c>
      <c r="D211" s="8">
        <v>428</v>
      </c>
      <c r="E211" s="9">
        <v>3.1896402822883203E-2</v>
      </c>
    </row>
    <row r="212" spans="1:5" x14ac:dyDescent="0.2">
      <c r="A212" s="4">
        <v>7111</v>
      </c>
      <c r="B212" s="5" t="s">
        <v>132</v>
      </c>
      <c r="C212" s="8">
        <v>16</v>
      </c>
      <c r="D212" s="8">
        <v>16</v>
      </c>
      <c r="E212" s="9">
        <v>1.54836700799619E-2</v>
      </c>
    </row>
    <row r="213" spans="1:5" x14ac:dyDescent="0.2">
      <c r="A213" s="4">
        <v>7112</v>
      </c>
      <c r="B213" s="5" t="s">
        <v>133</v>
      </c>
      <c r="C213" s="8" t="s">
        <v>295</v>
      </c>
      <c r="D213" s="8" t="s">
        <v>295</v>
      </c>
      <c r="E213" s="9" t="s">
        <v>295</v>
      </c>
    </row>
    <row r="214" spans="1:5" x14ac:dyDescent="0.2">
      <c r="A214" s="4">
        <v>7113</v>
      </c>
      <c r="B214" s="5" t="s">
        <v>131</v>
      </c>
      <c r="C214" s="8" t="s">
        <v>295</v>
      </c>
      <c r="D214" s="8" t="s">
        <v>295</v>
      </c>
      <c r="E214" s="9" t="s">
        <v>295</v>
      </c>
    </row>
    <row r="215" spans="1:5" x14ac:dyDescent="0.2">
      <c r="A215" s="4">
        <v>7115</v>
      </c>
      <c r="B215" s="5" t="s">
        <v>83</v>
      </c>
      <c r="C215" s="8">
        <v>60</v>
      </c>
      <c r="D215" s="8">
        <v>61</v>
      </c>
      <c r="E215" s="9">
        <v>1.41439726744983E-2</v>
      </c>
    </row>
    <row r="216" spans="1:5" x14ac:dyDescent="0.2">
      <c r="A216" s="4">
        <v>7121</v>
      </c>
      <c r="B216" s="5" t="s">
        <v>40</v>
      </c>
      <c r="C216" s="8">
        <v>38</v>
      </c>
      <c r="D216" s="8">
        <v>40</v>
      </c>
      <c r="E216" s="9">
        <v>2.87040278409465E-2</v>
      </c>
    </row>
    <row r="217" spans="1:5" x14ac:dyDescent="0.2">
      <c r="A217" s="4">
        <v>7131</v>
      </c>
      <c r="B217" s="5" t="s">
        <v>41</v>
      </c>
      <c r="C217" s="8" t="s">
        <v>295</v>
      </c>
      <c r="D217" s="8" t="s">
        <v>295</v>
      </c>
      <c r="E217" s="9" t="s">
        <v>295</v>
      </c>
    </row>
    <row r="218" spans="1:5" x14ac:dyDescent="0.2">
      <c r="A218" s="4">
        <v>7132</v>
      </c>
      <c r="B218" s="5" t="s">
        <v>282</v>
      </c>
      <c r="C218" s="8">
        <v>213</v>
      </c>
      <c r="D218" s="8">
        <v>234</v>
      </c>
      <c r="E218" s="9">
        <v>4.7928945603240299E-2</v>
      </c>
    </row>
    <row r="219" spans="1:5" x14ac:dyDescent="0.2">
      <c r="A219" s="4">
        <v>7139</v>
      </c>
      <c r="B219" s="5" t="s">
        <v>198</v>
      </c>
      <c r="C219" s="8">
        <v>730</v>
      </c>
      <c r="D219" s="8">
        <v>720</v>
      </c>
      <c r="E219" s="9">
        <v>-6.7721914970779703E-3</v>
      </c>
    </row>
    <row r="220" spans="1:5" x14ac:dyDescent="0.2">
      <c r="A220" s="4">
        <v>7211</v>
      </c>
      <c r="B220" s="5" t="s">
        <v>264</v>
      </c>
      <c r="C220" s="8">
        <v>681</v>
      </c>
      <c r="D220" s="8">
        <v>704</v>
      </c>
      <c r="E220" s="9">
        <v>1.67525975590588E-2</v>
      </c>
    </row>
    <row r="221" spans="1:5" x14ac:dyDescent="0.2">
      <c r="A221" s="4">
        <v>7212</v>
      </c>
      <c r="B221" s="5" t="s">
        <v>120</v>
      </c>
      <c r="C221" s="8">
        <v>97</v>
      </c>
      <c r="D221" s="8">
        <v>101</v>
      </c>
      <c r="E221" s="9">
        <v>2.0939011457373102E-2</v>
      </c>
    </row>
    <row r="222" spans="1:5" x14ac:dyDescent="0.2">
      <c r="A222" s="4">
        <v>7213</v>
      </c>
      <c r="B222" s="5" t="s">
        <v>82</v>
      </c>
      <c r="C222" s="8">
        <v>92</v>
      </c>
      <c r="D222" s="8">
        <v>93</v>
      </c>
      <c r="E222" s="9">
        <v>3.9902909681965902E-3</v>
      </c>
    </row>
    <row r="223" spans="1:5" x14ac:dyDescent="0.2">
      <c r="A223" s="4">
        <v>7220</v>
      </c>
      <c r="B223" s="5" t="s">
        <v>289</v>
      </c>
      <c r="C223" s="8">
        <v>4574</v>
      </c>
      <c r="D223" s="8">
        <v>4759</v>
      </c>
      <c r="E223" s="9">
        <v>1.9991858653002299E-2</v>
      </c>
    </row>
    <row r="224" spans="1:5" x14ac:dyDescent="0.2">
      <c r="A224" s="4">
        <v>8111</v>
      </c>
      <c r="B224" s="5" t="s">
        <v>250</v>
      </c>
      <c r="C224" s="8">
        <v>399</v>
      </c>
      <c r="D224" s="8">
        <v>421</v>
      </c>
      <c r="E224" s="9">
        <v>2.75024865613522E-2</v>
      </c>
    </row>
    <row r="225" spans="1:5" x14ac:dyDescent="0.2">
      <c r="A225" s="4">
        <v>8112</v>
      </c>
      <c r="B225" s="5" t="s">
        <v>169</v>
      </c>
      <c r="C225" s="8" t="s">
        <v>295</v>
      </c>
      <c r="D225" s="8" t="s">
        <v>295</v>
      </c>
      <c r="E225" s="9" t="s">
        <v>295</v>
      </c>
    </row>
    <row r="226" spans="1:5" x14ac:dyDescent="0.2">
      <c r="A226" s="4">
        <v>8113</v>
      </c>
      <c r="B226" s="5" t="s">
        <v>239</v>
      </c>
      <c r="C226" s="8">
        <v>70</v>
      </c>
      <c r="D226" s="8">
        <v>72</v>
      </c>
      <c r="E226" s="9">
        <v>8.3978492504455104E-3</v>
      </c>
    </row>
    <row r="227" spans="1:5" x14ac:dyDescent="0.2">
      <c r="A227" s="4">
        <v>8114</v>
      </c>
      <c r="B227" s="5" t="s">
        <v>193</v>
      </c>
      <c r="C227" s="8">
        <v>22</v>
      </c>
      <c r="D227" s="8">
        <v>23</v>
      </c>
      <c r="E227" s="9">
        <v>2.6440779112128599E-2</v>
      </c>
    </row>
    <row r="228" spans="1:5" x14ac:dyDescent="0.2">
      <c r="A228" s="4">
        <v>8121</v>
      </c>
      <c r="B228" s="5" t="s">
        <v>248</v>
      </c>
      <c r="C228" s="8">
        <v>210</v>
      </c>
      <c r="D228" s="8">
        <v>229</v>
      </c>
      <c r="E228" s="9">
        <v>4.2475990583929403E-2</v>
      </c>
    </row>
    <row r="229" spans="1:5" x14ac:dyDescent="0.2">
      <c r="A229" s="4">
        <v>8122</v>
      </c>
      <c r="B229" s="5" t="s">
        <v>158</v>
      </c>
      <c r="C229" s="8">
        <v>84</v>
      </c>
      <c r="D229" s="8">
        <v>85</v>
      </c>
      <c r="E229" s="9">
        <v>1.2680460653970999E-3</v>
      </c>
    </row>
    <row r="230" spans="1:5" x14ac:dyDescent="0.2">
      <c r="A230" s="4">
        <v>8123</v>
      </c>
      <c r="B230" s="5" t="s">
        <v>187</v>
      </c>
      <c r="C230" s="8">
        <v>17</v>
      </c>
      <c r="D230" s="8">
        <v>16</v>
      </c>
      <c r="E230" s="9">
        <v>-1.5301970215722299E-2</v>
      </c>
    </row>
    <row r="231" spans="1:5" x14ac:dyDescent="0.2">
      <c r="A231" s="4">
        <v>8129</v>
      </c>
      <c r="B231" s="5" t="s">
        <v>170</v>
      </c>
      <c r="C231" s="8">
        <v>57</v>
      </c>
      <c r="D231" s="8">
        <v>61</v>
      </c>
      <c r="E231" s="9">
        <v>3.5888925220833902E-2</v>
      </c>
    </row>
    <row r="232" spans="1:5" x14ac:dyDescent="0.2">
      <c r="A232" s="4">
        <v>8131</v>
      </c>
      <c r="B232" s="5" t="s">
        <v>116</v>
      </c>
      <c r="C232" s="8">
        <v>474</v>
      </c>
      <c r="D232" s="8">
        <v>484</v>
      </c>
      <c r="E232" s="9">
        <v>1.0690778078511E-2</v>
      </c>
    </row>
    <row r="233" spans="1:5" x14ac:dyDescent="0.2">
      <c r="A233" s="4">
        <v>8132</v>
      </c>
      <c r="B233" s="5" t="s">
        <v>136</v>
      </c>
      <c r="C233" s="8">
        <v>66</v>
      </c>
      <c r="D233" s="8">
        <v>71</v>
      </c>
      <c r="E233" s="9">
        <v>3.36389393484944E-2</v>
      </c>
    </row>
    <row r="234" spans="1:5" x14ac:dyDescent="0.2">
      <c r="A234" s="4">
        <v>8133</v>
      </c>
      <c r="B234" s="5" t="s">
        <v>172</v>
      </c>
      <c r="C234" s="8">
        <v>73</v>
      </c>
      <c r="D234" s="8">
        <v>77</v>
      </c>
      <c r="E234" s="9">
        <v>3.2204639035673603E-2</v>
      </c>
    </row>
    <row r="235" spans="1:5" x14ac:dyDescent="0.2">
      <c r="A235" s="4">
        <v>8134</v>
      </c>
      <c r="B235" s="5" t="s">
        <v>166</v>
      </c>
      <c r="C235" s="8">
        <v>174</v>
      </c>
      <c r="D235" s="8">
        <v>182</v>
      </c>
      <c r="E235" s="9">
        <v>2.3101476745404099E-2</v>
      </c>
    </row>
    <row r="236" spans="1:5" x14ac:dyDescent="0.2">
      <c r="A236" s="4">
        <v>8139</v>
      </c>
      <c r="B236" s="5" t="s">
        <v>245</v>
      </c>
      <c r="C236" s="8">
        <v>94</v>
      </c>
      <c r="D236" s="8">
        <v>94</v>
      </c>
      <c r="E236" s="9">
        <v>2.60754382250372E-3</v>
      </c>
    </row>
    <row r="237" spans="1:5" x14ac:dyDescent="0.2">
      <c r="A237" s="4">
        <v>8141</v>
      </c>
      <c r="B237" s="5" t="s">
        <v>115</v>
      </c>
      <c r="C237" s="8">
        <v>96</v>
      </c>
      <c r="D237" s="8">
        <v>97</v>
      </c>
      <c r="E237" s="9">
        <v>6.4531270011840601E-3</v>
      </c>
    </row>
    <row r="238" spans="1:5" x14ac:dyDescent="0.2">
      <c r="A238" s="4">
        <v>9991</v>
      </c>
      <c r="B238" s="5" t="s">
        <v>292</v>
      </c>
      <c r="C238" s="8">
        <v>2200</v>
      </c>
      <c r="D238" s="8">
        <v>2238</v>
      </c>
      <c r="E238" s="9">
        <v>8.6692200784936908E-3</v>
      </c>
    </row>
    <row r="239" spans="1:5" x14ac:dyDescent="0.2">
      <c r="A239" s="4">
        <v>9992</v>
      </c>
      <c r="B239" s="5" t="s">
        <v>293</v>
      </c>
      <c r="C239" s="8">
        <v>1867</v>
      </c>
      <c r="D239" s="8">
        <v>1869</v>
      </c>
      <c r="E239" s="9">
        <v>6.93556942483742E-4</v>
      </c>
    </row>
    <row r="240" spans="1:5" x14ac:dyDescent="0.2">
      <c r="A240" s="4">
        <v>9993</v>
      </c>
      <c r="B240" s="5" t="s">
        <v>42</v>
      </c>
      <c r="C240" s="8">
        <v>5664</v>
      </c>
      <c r="D240" s="8">
        <v>5804</v>
      </c>
      <c r="E240" s="9">
        <v>1.23189832496888E-2</v>
      </c>
    </row>
    <row r="242" spans="2:2" x14ac:dyDescent="0.2">
      <c r="B242" s="11" t="s">
        <v>307</v>
      </c>
    </row>
  </sheetData>
  <hyperlinks>
    <hyperlink ref="C1" location="Content!A1" display="return to content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6"/>
  <sheetViews>
    <sheetView workbookViewId="0"/>
  </sheetViews>
  <sheetFormatPr defaultRowHeight="12.75" x14ac:dyDescent="0.2"/>
  <cols>
    <col min="1" max="1" width="7.28515625" style="3" customWidth="1"/>
    <col min="2" max="2" width="54.85546875" style="3" customWidth="1"/>
    <col min="3" max="4" width="18.28515625" style="10" customWidth="1"/>
    <col min="5" max="5" width="22.85546875" style="10" customWidth="1"/>
    <col min="6" max="16384" width="9.140625" style="3"/>
  </cols>
  <sheetData>
    <row r="1" spans="1:5" x14ac:dyDescent="0.2">
      <c r="A1" s="14" t="s">
        <v>320</v>
      </c>
      <c r="B1" s="14"/>
      <c r="C1" s="15" t="s">
        <v>319</v>
      </c>
    </row>
    <row r="2" spans="1:5" x14ac:dyDescent="0.2">
      <c r="A2" s="17" t="s">
        <v>21</v>
      </c>
    </row>
    <row r="3" spans="1:5" x14ac:dyDescent="0.2">
      <c r="A3" s="16" t="s">
        <v>321</v>
      </c>
      <c r="B3" s="16"/>
    </row>
    <row r="5" spans="1:5" ht="25.5" x14ac:dyDescent="0.2">
      <c r="A5" s="1" t="s">
        <v>296</v>
      </c>
      <c r="B5" s="2" t="s">
        <v>0</v>
      </c>
      <c r="C5" s="7" t="s">
        <v>300</v>
      </c>
      <c r="D5" s="7" t="s">
        <v>301</v>
      </c>
      <c r="E5" s="7" t="s">
        <v>304</v>
      </c>
    </row>
    <row r="6" spans="1:5" x14ac:dyDescent="0.2">
      <c r="A6" s="4">
        <v>1100</v>
      </c>
      <c r="B6" s="5" t="s">
        <v>237</v>
      </c>
      <c r="C6" s="8">
        <v>22358</v>
      </c>
      <c r="D6" s="8">
        <v>23088</v>
      </c>
      <c r="E6" s="9">
        <v>1.62056133361448E-2</v>
      </c>
    </row>
    <row r="7" spans="1:5" x14ac:dyDescent="0.2">
      <c r="A7" s="4">
        <v>1133</v>
      </c>
      <c r="B7" s="5" t="s">
        <v>159</v>
      </c>
      <c r="C7" s="8">
        <v>102</v>
      </c>
      <c r="D7" s="8">
        <v>102</v>
      </c>
      <c r="E7" s="9">
        <v>2.0426626074467901E-3</v>
      </c>
    </row>
    <row r="8" spans="1:5" x14ac:dyDescent="0.2">
      <c r="A8" s="4">
        <v>1140</v>
      </c>
      <c r="B8" s="5" t="s">
        <v>61</v>
      </c>
      <c r="C8" s="8" t="s">
        <v>295</v>
      </c>
      <c r="D8" s="8" t="s">
        <v>295</v>
      </c>
      <c r="E8" s="9" t="s">
        <v>295</v>
      </c>
    </row>
    <row r="9" spans="1:5" x14ac:dyDescent="0.2">
      <c r="A9" s="4">
        <v>1151</v>
      </c>
      <c r="B9" s="5" t="s">
        <v>118</v>
      </c>
      <c r="C9" s="8">
        <v>9012</v>
      </c>
      <c r="D9" s="8">
        <v>9346</v>
      </c>
      <c r="E9" s="9">
        <v>1.8356383342600601E-2</v>
      </c>
    </row>
    <row r="10" spans="1:5" x14ac:dyDescent="0.2">
      <c r="A10" s="4">
        <v>1152</v>
      </c>
      <c r="B10" s="5" t="s">
        <v>60</v>
      </c>
      <c r="C10" s="8">
        <v>13</v>
      </c>
      <c r="D10" s="8">
        <v>13</v>
      </c>
      <c r="E10" s="9">
        <v>1.2899469984293E-2</v>
      </c>
    </row>
    <row r="11" spans="1:5" x14ac:dyDescent="0.2">
      <c r="A11" s="4">
        <v>1153</v>
      </c>
      <c r="B11" s="5" t="s">
        <v>129</v>
      </c>
      <c r="C11" s="8">
        <v>32</v>
      </c>
      <c r="D11" s="8">
        <v>33</v>
      </c>
      <c r="E11" s="9">
        <v>2.2881308488073002E-2</v>
      </c>
    </row>
    <row r="12" spans="1:5" x14ac:dyDescent="0.2">
      <c r="A12" s="4">
        <v>2122</v>
      </c>
      <c r="B12" s="5" t="s">
        <v>130</v>
      </c>
      <c r="C12" s="8">
        <v>91</v>
      </c>
      <c r="D12" s="8">
        <v>90</v>
      </c>
      <c r="E12" s="9">
        <v>-3.56326149915731E-3</v>
      </c>
    </row>
    <row r="13" spans="1:5" x14ac:dyDescent="0.2">
      <c r="A13" s="4">
        <v>2123</v>
      </c>
      <c r="B13" s="5" t="s">
        <v>196</v>
      </c>
      <c r="C13" s="8">
        <v>100</v>
      </c>
      <c r="D13" s="8">
        <v>104</v>
      </c>
      <c r="E13" s="9">
        <v>1.6249483471206999E-2</v>
      </c>
    </row>
    <row r="14" spans="1:5" x14ac:dyDescent="0.2">
      <c r="A14" s="4">
        <v>2131</v>
      </c>
      <c r="B14" s="5" t="s">
        <v>50</v>
      </c>
      <c r="C14" s="8" t="s">
        <v>295</v>
      </c>
      <c r="D14" s="8" t="s">
        <v>295</v>
      </c>
      <c r="E14" s="9" t="s">
        <v>295</v>
      </c>
    </row>
    <row r="15" spans="1:5" x14ac:dyDescent="0.2">
      <c r="A15" s="4">
        <v>2211</v>
      </c>
      <c r="B15" s="5" t="s">
        <v>109</v>
      </c>
      <c r="C15" s="8">
        <v>32</v>
      </c>
      <c r="D15" s="8">
        <v>32</v>
      </c>
      <c r="E15" s="9">
        <v>4.04080650230543E-3</v>
      </c>
    </row>
    <row r="16" spans="1:5" x14ac:dyDescent="0.2">
      <c r="A16" s="4">
        <v>2212</v>
      </c>
      <c r="B16" s="5" t="s">
        <v>186</v>
      </c>
      <c r="C16" s="8">
        <v>12</v>
      </c>
      <c r="D16" s="8">
        <v>12</v>
      </c>
      <c r="E16" s="9">
        <v>4.2004812288689601E-3</v>
      </c>
    </row>
    <row r="17" spans="1:5" x14ac:dyDescent="0.2">
      <c r="A17" s="4">
        <v>2213</v>
      </c>
      <c r="B17" s="5" t="s">
        <v>63</v>
      </c>
      <c r="C17" s="8">
        <v>75</v>
      </c>
      <c r="D17" s="8">
        <v>78</v>
      </c>
      <c r="E17" s="9">
        <v>2.2386759510425899E-2</v>
      </c>
    </row>
    <row r="18" spans="1:5" x14ac:dyDescent="0.2">
      <c r="A18" s="4">
        <v>2361</v>
      </c>
      <c r="B18" s="5" t="s">
        <v>275</v>
      </c>
      <c r="C18" s="8">
        <v>1022</v>
      </c>
      <c r="D18" s="8">
        <v>1095</v>
      </c>
      <c r="E18" s="9">
        <v>3.51893293420436E-2</v>
      </c>
    </row>
    <row r="19" spans="1:5" x14ac:dyDescent="0.2">
      <c r="A19" s="4">
        <v>2362</v>
      </c>
      <c r="B19" s="5" t="s">
        <v>266</v>
      </c>
      <c r="C19" s="8">
        <v>197</v>
      </c>
      <c r="D19" s="8">
        <v>213</v>
      </c>
      <c r="E19" s="9">
        <v>4.1482577244943197E-2</v>
      </c>
    </row>
    <row r="20" spans="1:5" x14ac:dyDescent="0.2">
      <c r="A20" s="4">
        <v>2371</v>
      </c>
      <c r="B20" s="5" t="s">
        <v>278</v>
      </c>
      <c r="C20" s="8">
        <v>264</v>
      </c>
      <c r="D20" s="8">
        <v>267</v>
      </c>
      <c r="E20" s="9">
        <v>6.4641447525100003E-3</v>
      </c>
    </row>
    <row r="21" spans="1:5" x14ac:dyDescent="0.2">
      <c r="A21" s="4">
        <v>2372</v>
      </c>
      <c r="B21" s="5" t="s">
        <v>97</v>
      </c>
      <c r="C21" s="8">
        <v>17</v>
      </c>
      <c r="D21" s="8">
        <v>17</v>
      </c>
      <c r="E21" s="9">
        <v>3.2329960026054E-3</v>
      </c>
    </row>
    <row r="22" spans="1:5" x14ac:dyDescent="0.2">
      <c r="A22" s="4">
        <v>2373</v>
      </c>
      <c r="B22" s="5" t="s">
        <v>214</v>
      </c>
      <c r="C22" s="8">
        <v>504</v>
      </c>
      <c r="D22" s="8">
        <v>497</v>
      </c>
      <c r="E22" s="9">
        <v>-7.26797297979709E-3</v>
      </c>
    </row>
    <row r="23" spans="1:5" x14ac:dyDescent="0.2">
      <c r="A23" s="4">
        <v>2379</v>
      </c>
      <c r="B23" s="5" t="s">
        <v>43</v>
      </c>
      <c r="C23" s="8" t="s">
        <v>295</v>
      </c>
      <c r="D23" s="8" t="s">
        <v>295</v>
      </c>
      <c r="E23" s="9" t="s">
        <v>295</v>
      </c>
    </row>
    <row r="24" spans="1:5" x14ac:dyDescent="0.2">
      <c r="A24" s="4">
        <v>2381</v>
      </c>
      <c r="B24" s="5" t="s">
        <v>267</v>
      </c>
      <c r="C24" s="8">
        <v>484</v>
      </c>
      <c r="D24" s="8">
        <v>503</v>
      </c>
      <c r="E24" s="9">
        <v>1.88038741174541E-2</v>
      </c>
    </row>
    <row r="25" spans="1:5" x14ac:dyDescent="0.2">
      <c r="A25" s="4">
        <v>2382</v>
      </c>
      <c r="B25" s="5" t="s">
        <v>287</v>
      </c>
      <c r="C25" s="8">
        <v>1174</v>
      </c>
      <c r="D25" s="8">
        <v>1209</v>
      </c>
      <c r="E25" s="9">
        <v>1.4552937817281101E-2</v>
      </c>
    </row>
    <row r="26" spans="1:5" x14ac:dyDescent="0.2">
      <c r="A26" s="4">
        <v>2383</v>
      </c>
      <c r="B26" s="5" t="s">
        <v>285</v>
      </c>
      <c r="C26" s="8">
        <v>574</v>
      </c>
      <c r="D26" s="8">
        <v>595</v>
      </c>
      <c r="E26" s="9">
        <v>1.83377494063468E-2</v>
      </c>
    </row>
    <row r="27" spans="1:5" x14ac:dyDescent="0.2">
      <c r="A27" s="4">
        <v>2389</v>
      </c>
      <c r="B27" s="5" t="s">
        <v>234</v>
      </c>
      <c r="C27" s="8">
        <v>607</v>
      </c>
      <c r="D27" s="8">
        <v>632</v>
      </c>
      <c r="E27" s="9">
        <v>2.0879168088391999E-2</v>
      </c>
    </row>
    <row r="28" spans="1:5" x14ac:dyDescent="0.2">
      <c r="A28" s="4">
        <v>3111</v>
      </c>
      <c r="B28" s="5" t="s">
        <v>149</v>
      </c>
      <c r="C28" s="8">
        <v>138</v>
      </c>
      <c r="D28" s="8">
        <v>143</v>
      </c>
      <c r="E28" s="9">
        <v>1.8075999655257101E-2</v>
      </c>
    </row>
    <row r="29" spans="1:5" x14ac:dyDescent="0.2">
      <c r="A29" s="4">
        <v>3112</v>
      </c>
      <c r="B29" s="5" t="s">
        <v>48</v>
      </c>
      <c r="C29" s="8">
        <v>69</v>
      </c>
      <c r="D29" s="8">
        <v>69</v>
      </c>
      <c r="E29" s="9">
        <v>7.3286317925358404E-7</v>
      </c>
    </row>
    <row r="30" spans="1:5" x14ac:dyDescent="0.2">
      <c r="A30" s="4">
        <v>3113</v>
      </c>
      <c r="B30" s="5" t="s">
        <v>58</v>
      </c>
      <c r="C30" s="8">
        <v>63</v>
      </c>
      <c r="D30" s="8">
        <v>62</v>
      </c>
      <c r="E30" s="9">
        <v>-5.6233829119115598E-3</v>
      </c>
    </row>
    <row r="31" spans="1:5" x14ac:dyDescent="0.2">
      <c r="A31" s="4">
        <v>3114</v>
      </c>
      <c r="B31" s="5" t="s">
        <v>105</v>
      </c>
      <c r="C31" s="8">
        <v>2933</v>
      </c>
      <c r="D31" s="8">
        <v>2998</v>
      </c>
      <c r="E31" s="9">
        <v>1.1063501609081001E-2</v>
      </c>
    </row>
    <row r="32" spans="1:5" x14ac:dyDescent="0.2">
      <c r="A32" s="4">
        <v>3116</v>
      </c>
      <c r="B32" s="5" t="s">
        <v>93</v>
      </c>
      <c r="C32" s="8">
        <v>49</v>
      </c>
      <c r="D32" s="8">
        <v>47</v>
      </c>
      <c r="E32" s="9">
        <v>-2.23442318334541E-2</v>
      </c>
    </row>
    <row r="33" spans="1:5" x14ac:dyDescent="0.2">
      <c r="A33" s="4">
        <v>3118</v>
      </c>
      <c r="B33" s="5" t="s">
        <v>124</v>
      </c>
      <c r="C33" s="8">
        <v>87</v>
      </c>
      <c r="D33" s="8">
        <v>88</v>
      </c>
      <c r="E33" s="9">
        <v>9.9495668799147695E-3</v>
      </c>
    </row>
    <row r="34" spans="1:5" x14ac:dyDescent="0.2">
      <c r="A34" s="4">
        <v>3119</v>
      </c>
      <c r="B34" s="5" t="s">
        <v>110</v>
      </c>
      <c r="C34" s="8">
        <v>13</v>
      </c>
      <c r="D34" s="8">
        <v>13</v>
      </c>
      <c r="E34" s="9">
        <v>1.29987389196702E-2</v>
      </c>
    </row>
    <row r="35" spans="1:5" x14ac:dyDescent="0.2">
      <c r="A35" s="4">
        <v>3121</v>
      </c>
      <c r="B35" s="5" t="s">
        <v>211</v>
      </c>
      <c r="C35" s="8">
        <v>697</v>
      </c>
      <c r="D35" s="8">
        <v>766</v>
      </c>
      <c r="E35" s="9">
        <v>4.78418398258149E-2</v>
      </c>
    </row>
    <row r="36" spans="1:5" x14ac:dyDescent="0.2">
      <c r="A36" s="4">
        <v>3122</v>
      </c>
      <c r="B36" s="5" t="s">
        <v>92</v>
      </c>
      <c r="C36" s="8" t="s">
        <v>295</v>
      </c>
      <c r="D36" s="8" t="s">
        <v>295</v>
      </c>
      <c r="E36" s="9" t="s">
        <v>295</v>
      </c>
    </row>
    <row r="37" spans="1:5" x14ac:dyDescent="0.2">
      <c r="A37" s="4">
        <v>3149</v>
      </c>
      <c r="B37" s="5" t="s">
        <v>65</v>
      </c>
      <c r="C37" s="8">
        <v>68</v>
      </c>
      <c r="D37" s="8">
        <v>69</v>
      </c>
      <c r="E37" s="9">
        <v>1.31608694278265E-2</v>
      </c>
    </row>
    <row r="38" spans="1:5" x14ac:dyDescent="0.2">
      <c r="A38" s="4">
        <v>3152</v>
      </c>
      <c r="B38" s="5" t="s">
        <v>5</v>
      </c>
      <c r="C38" s="8">
        <v>14</v>
      </c>
      <c r="D38" s="8">
        <v>14</v>
      </c>
      <c r="E38" s="9">
        <v>1.21548989269742E-2</v>
      </c>
    </row>
    <row r="39" spans="1:5" x14ac:dyDescent="0.2">
      <c r="A39" s="4">
        <v>3159</v>
      </c>
      <c r="B39" s="5" t="s">
        <v>66</v>
      </c>
      <c r="C39" s="8" t="s">
        <v>295</v>
      </c>
      <c r="D39" s="8" t="s">
        <v>295</v>
      </c>
      <c r="E39" s="9" t="s">
        <v>295</v>
      </c>
    </row>
    <row r="40" spans="1:5" x14ac:dyDescent="0.2">
      <c r="A40" s="4">
        <v>3169</v>
      </c>
      <c r="B40" s="5" t="s">
        <v>119</v>
      </c>
      <c r="C40" s="8" t="s">
        <v>295</v>
      </c>
      <c r="D40" s="8" t="s">
        <v>295</v>
      </c>
      <c r="E40" s="9" t="s">
        <v>295</v>
      </c>
    </row>
    <row r="41" spans="1:5" x14ac:dyDescent="0.2">
      <c r="A41" s="4">
        <v>3211</v>
      </c>
      <c r="B41" s="5" t="s">
        <v>201</v>
      </c>
      <c r="C41" s="8">
        <v>147</v>
      </c>
      <c r="D41" s="8">
        <v>144</v>
      </c>
      <c r="E41" s="9">
        <v>-9.0037612368757403E-3</v>
      </c>
    </row>
    <row r="42" spans="1:5" x14ac:dyDescent="0.2">
      <c r="A42" s="4">
        <v>3212</v>
      </c>
      <c r="B42" s="5" t="s">
        <v>125</v>
      </c>
      <c r="C42" s="8">
        <v>14</v>
      </c>
      <c r="D42" s="8">
        <v>15</v>
      </c>
      <c r="E42" s="9">
        <v>7.63886288192284E-3</v>
      </c>
    </row>
    <row r="43" spans="1:5" x14ac:dyDescent="0.2">
      <c r="A43" s="4">
        <v>3219</v>
      </c>
      <c r="B43" s="5" t="s">
        <v>122</v>
      </c>
      <c r="C43" s="8">
        <v>123</v>
      </c>
      <c r="D43" s="8">
        <v>124</v>
      </c>
      <c r="E43" s="9">
        <v>1.7537452143832101E-3</v>
      </c>
    </row>
    <row r="44" spans="1:5" x14ac:dyDescent="0.2">
      <c r="A44" s="4">
        <v>3221</v>
      </c>
      <c r="B44" s="5" t="s">
        <v>67</v>
      </c>
      <c r="C44" s="8">
        <v>40</v>
      </c>
      <c r="D44" s="8">
        <v>38</v>
      </c>
      <c r="E44" s="9">
        <v>-2.7111428377964202E-2</v>
      </c>
    </row>
    <row r="45" spans="1:5" x14ac:dyDescent="0.2">
      <c r="A45" s="4">
        <v>3222</v>
      </c>
      <c r="B45" s="5" t="s">
        <v>68</v>
      </c>
      <c r="C45" s="8">
        <v>183</v>
      </c>
      <c r="D45" s="8">
        <v>187</v>
      </c>
      <c r="E45" s="9">
        <v>1.2145525756095E-2</v>
      </c>
    </row>
    <row r="46" spans="1:5" x14ac:dyDescent="0.2">
      <c r="A46" s="4">
        <v>3231</v>
      </c>
      <c r="B46" s="5" t="s">
        <v>207</v>
      </c>
      <c r="C46" s="8">
        <v>52</v>
      </c>
      <c r="D46" s="8">
        <v>56</v>
      </c>
      <c r="E46" s="9">
        <v>3.8547933417966397E-2</v>
      </c>
    </row>
    <row r="47" spans="1:5" x14ac:dyDescent="0.2">
      <c r="A47" s="4">
        <v>3241</v>
      </c>
      <c r="B47" s="5" t="s">
        <v>137</v>
      </c>
      <c r="C47" s="8">
        <v>15</v>
      </c>
      <c r="D47" s="8">
        <v>14</v>
      </c>
      <c r="E47" s="9">
        <v>-8.7462165105542892E-3</v>
      </c>
    </row>
    <row r="48" spans="1:5" x14ac:dyDescent="0.2">
      <c r="A48" s="4">
        <v>3251</v>
      </c>
      <c r="B48" s="5" t="s">
        <v>7</v>
      </c>
      <c r="C48" s="8">
        <v>359</v>
      </c>
      <c r="D48" s="8">
        <v>360</v>
      </c>
      <c r="E48" s="9">
        <v>9.2707457637386504E-4</v>
      </c>
    </row>
    <row r="49" spans="1:5" x14ac:dyDescent="0.2">
      <c r="A49" s="4">
        <v>3253</v>
      </c>
      <c r="B49" s="5" t="s">
        <v>51</v>
      </c>
      <c r="C49" s="8">
        <v>16</v>
      </c>
      <c r="D49" s="8">
        <v>17</v>
      </c>
      <c r="E49" s="9">
        <v>3.5594067310290398E-2</v>
      </c>
    </row>
    <row r="50" spans="1:5" x14ac:dyDescent="0.2">
      <c r="A50" s="4">
        <v>3254</v>
      </c>
      <c r="B50" s="5" t="s">
        <v>171</v>
      </c>
      <c r="C50" s="8">
        <v>130</v>
      </c>
      <c r="D50" s="8">
        <v>136</v>
      </c>
      <c r="E50" s="9">
        <v>2.2178946918266301E-2</v>
      </c>
    </row>
    <row r="51" spans="1:5" x14ac:dyDescent="0.2">
      <c r="A51" s="4">
        <v>3255</v>
      </c>
      <c r="B51" s="5" t="s">
        <v>69</v>
      </c>
      <c r="C51" s="8" t="s">
        <v>295</v>
      </c>
      <c r="D51" s="8" t="s">
        <v>295</v>
      </c>
      <c r="E51" s="9" t="s">
        <v>295</v>
      </c>
    </row>
    <row r="52" spans="1:5" x14ac:dyDescent="0.2">
      <c r="A52" s="4">
        <v>3256</v>
      </c>
      <c r="B52" s="5" t="s">
        <v>70</v>
      </c>
      <c r="C52" s="8" t="s">
        <v>295</v>
      </c>
      <c r="D52" s="8" t="s">
        <v>295</v>
      </c>
      <c r="E52" s="9" t="s">
        <v>295</v>
      </c>
    </row>
    <row r="53" spans="1:5" x14ac:dyDescent="0.2">
      <c r="A53" s="4">
        <v>3259</v>
      </c>
      <c r="B53" s="5" t="s">
        <v>45</v>
      </c>
      <c r="C53" s="8">
        <v>37</v>
      </c>
      <c r="D53" s="8">
        <v>38</v>
      </c>
      <c r="E53" s="9">
        <v>1.23113951782323E-2</v>
      </c>
    </row>
    <row r="54" spans="1:5" x14ac:dyDescent="0.2">
      <c r="A54" s="4">
        <v>3261</v>
      </c>
      <c r="B54" s="5" t="s">
        <v>195</v>
      </c>
      <c r="C54" s="8">
        <v>234</v>
      </c>
      <c r="D54" s="8">
        <v>234</v>
      </c>
      <c r="E54" s="9">
        <v>3.5813642108784E-4</v>
      </c>
    </row>
    <row r="55" spans="1:5" x14ac:dyDescent="0.2">
      <c r="A55" s="4">
        <v>3273</v>
      </c>
      <c r="B55" s="5" t="s">
        <v>184</v>
      </c>
      <c r="C55" s="8">
        <v>369</v>
      </c>
      <c r="D55" s="8">
        <v>394</v>
      </c>
      <c r="E55" s="9">
        <v>3.3754932986201698E-2</v>
      </c>
    </row>
    <row r="56" spans="1:5" x14ac:dyDescent="0.2">
      <c r="A56" s="4">
        <v>3279</v>
      </c>
      <c r="B56" s="5" t="s">
        <v>160</v>
      </c>
      <c r="C56" s="8">
        <v>405</v>
      </c>
      <c r="D56" s="8">
        <v>402</v>
      </c>
      <c r="E56" s="9">
        <v>-3.7105218993829202E-3</v>
      </c>
    </row>
    <row r="57" spans="1:5" x14ac:dyDescent="0.2">
      <c r="A57" s="4">
        <v>3311</v>
      </c>
      <c r="B57" s="5" t="s">
        <v>12</v>
      </c>
      <c r="C57" s="8" t="s">
        <v>295</v>
      </c>
      <c r="D57" s="8" t="s">
        <v>295</v>
      </c>
      <c r="E57" s="9" t="s">
        <v>295</v>
      </c>
    </row>
    <row r="58" spans="1:5" x14ac:dyDescent="0.2">
      <c r="A58" s="4">
        <v>3313</v>
      </c>
      <c r="B58" s="5" t="s">
        <v>72</v>
      </c>
      <c r="C58" s="8">
        <v>151</v>
      </c>
      <c r="D58" s="8">
        <v>146</v>
      </c>
      <c r="E58" s="9">
        <v>-1.6703474714241599E-2</v>
      </c>
    </row>
    <row r="59" spans="1:5" x14ac:dyDescent="0.2">
      <c r="A59" s="4">
        <v>3315</v>
      </c>
      <c r="B59" s="5" t="s">
        <v>13</v>
      </c>
      <c r="C59" s="8">
        <v>235</v>
      </c>
      <c r="D59" s="8">
        <v>239</v>
      </c>
      <c r="E59" s="9">
        <v>8.1582914423665703E-3</v>
      </c>
    </row>
    <row r="60" spans="1:5" x14ac:dyDescent="0.2">
      <c r="A60" s="4">
        <v>3322</v>
      </c>
      <c r="B60" s="5" t="s">
        <v>15</v>
      </c>
      <c r="C60" s="8">
        <v>13</v>
      </c>
      <c r="D60" s="8">
        <v>13</v>
      </c>
      <c r="E60" s="9">
        <v>-9.6105479670869406E-3</v>
      </c>
    </row>
    <row r="61" spans="1:5" x14ac:dyDescent="0.2">
      <c r="A61" s="4">
        <v>3323</v>
      </c>
      <c r="B61" s="5" t="s">
        <v>181</v>
      </c>
      <c r="C61" s="8">
        <v>53</v>
      </c>
      <c r="D61" s="8">
        <v>56</v>
      </c>
      <c r="E61" s="9">
        <v>2.7274099441614699E-2</v>
      </c>
    </row>
    <row r="62" spans="1:5" x14ac:dyDescent="0.2">
      <c r="A62" s="4">
        <v>3324</v>
      </c>
      <c r="B62" s="5" t="s">
        <v>188</v>
      </c>
      <c r="C62" s="8">
        <v>11</v>
      </c>
      <c r="D62" s="8">
        <v>10</v>
      </c>
      <c r="E62" s="9">
        <v>-1.7062329629448099E-2</v>
      </c>
    </row>
    <row r="63" spans="1:5" x14ac:dyDescent="0.2">
      <c r="A63" s="4">
        <v>3327</v>
      </c>
      <c r="B63" s="5" t="s">
        <v>167</v>
      </c>
      <c r="C63" s="8">
        <v>101</v>
      </c>
      <c r="D63" s="8">
        <v>105</v>
      </c>
      <c r="E63" s="9">
        <v>1.91057499078633E-2</v>
      </c>
    </row>
    <row r="64" spans="1:5" x14ac:dyDescent="0.2">
      <c r="A64" s="4">
        <v>3328</v>
      </c>
      <c r="B64" s="5" t="s">
        <v>141</v>
      </c>
      <c r="C64" s="8">
        <v>15</v>
      </c>
      <c r="D64" s="8">
        <v>15</v>
      </c>
      <c r="E64" s="9">
        <v>1.01837977050316E-2</v>
      </c>
    </row>
    <row r="65" spans="1:5" x14ac:dyDescent="0.2">
      <c r="A65" s="4">
        <v>3329</v>
      </c>
      <c r="B65" s="5" t="s">
        <v>19</v>
      </c>
      <c r="C65" s="8" t="s">
        <v>295</v>
      </c>
      <c r="D65" s="8" t="s">
        <v>295</v>
      </c>
      <c r="E65" s="9" t="s">
        <v>295</v>
      </c>
    </row>
    <row r="66" spans="1:5" x14ac:dyDescent="0.2">
      <c r="A66" s="4">
        <v>3331</v>
      </c>
      <c r="B66" s="5" t="s">
        <v>140</v>
      </c>
      <c r="C66" s="8">
        <v>56</v>
      </c>
      <c r="D66" s="8">
        <v>54</v>
      </c>
      <c r="E66" s="9">
        <v>-1.34656050237781E-2</v>
      </c>
    </row>
    <row r="67" spans="1:5" x14ac:dyDescent="0.2">
      <c r="A67" s="4">
        <v>3332</v>
      </c>
      <c r="B67" s="5" t="s">
        <v>155</v>
      </c>
      <c r="C67" s="8">
        <v>16</v>
      </c>
      <c r="D67" s="8">
        <v>16</v>
      </c>
      <c r="E67" s="9">
        <v>6.2178970299031598E-3</v>
      </c>
    </row>
    <row r="68" spans="1:5" x14ac:dyDescent="0.2">
      <c r="A68" s="4">
        <v>3333</v>
      </c>
      <c r="B68" s="5" t="s">
        <v>73</v>
      </c>
      <c r="C68" s="8" t="s">
        <v>295</v>
      </c>
      <c r="D68" s="8" t="s">
        <v>295</v>
      </c>
      <c r="E68" s="9" t="s">
        <v>295</v>
      </c>
    </row>
    <row r="69" spans="1:5" x14ac:dyDescent="0.2">
      <c r="A69" s="4">
        <v>3335</v>
      </c>
      <c r="B69" s="5" t="s">
        <v>107</v>
      </c>
      <c r="C69" s="8" t="s">
        <v>295</v>
      </c>
      <c r="D69" s="8" t="s">
        <v>295</v>
      </c>
      <c r="E69" s="9" t="s">
        <v>295</v>
      </c>
    </row>
    <row r="70" spans="1:5" x14ac:dyDescent="0.2">
      <c r="A70" s="4">
        <v>3336</v>
      </c>
      <c r="B70" s="5" t="s">
        <v>152</v>
      </c>
      <c r="C70" s="8" t="s">
        <v>295</v>
      </c>
      <c r="D70" s="8" t="s">
        <v>295</v>
      </c>
      <c r="E70" s="9" t="s">
        <v>295</v>
      </c>
    </row>
    <row r="71" spans="1:5" x14ac:dyDescent="0.2">
      <c r="A71" s="4">
        <v>3339</v>
      </c>
      <c r="B71" s="5" t="s">
        <v>126</v>
      </c>
      <c r="C71" s="8">
        <v>730</v>
      </c>
      <c r="D71" s="8">
        <v>723</v>
      </c>
      <c r="E71" s="9">
        <v>-4.3387878653055002E-3</v>
      </c>
    </row>
    <row r="72" spans="1:5" x14ac:dyDescent="0.2">
      <c r="A72" s="4">
        <v>3343</v>
      </c>
      <c r="B72" s="5" t="s">
        <v>99</v>
      </c>
      <c r="C72" s="8" t="s">
        <v>295</v>
      </c>
      <c r="D72" s="8" t="s">
        <v>295</v>
      </c>
      <c r="E72" s="9" t="s">
        <v>295</v>
      </c>
    </row>
    <row r="73" spans="1:5" x14ac:dyDescent="0.2">
      <c r="A73" s="4">
        <v>3344</v>
      </c>
      <c r="B73" s="5" t="s">
        <v>94</v>
      </c>
      <c r="C73" s="8">
        <v>263</v>
      </c>
      <c r="D73" s="8">
        <v>262</v>
      </c>
      <c r="E73" s="9">
        <v>-1.0849631842399E-3</v>
      </c>
    </row>
    <row r="74" spans="1:5" x14ac:dyDescent="0.2">
      <c r="A74" s="4">
        <v>3345</v>
      </c>
      <c r="B74" s="5" t="s">
        <v>153</v>
      </c>
      <c r="C74" s="8">
        <v>63</v>
      </c>
      <c r="D74" s="8">
        <v>64</v>
      </c>
      <c r="E74" s="9">
        <v>8.7074594835099307E-3</v>
      </c>
    </row>
    <row r="75" spans="1:5" x14ac:dyDescent="0.2">
      <c r="A75" s="4">
        <v>3353</v>
      </c>
      <c r="B75" s="5" t="s">
        <v>44</v>
      </c>
      <c r="C75" s="8" t="s">
        <v>295</v>
      </c>
      <c r="D75" s="8" t="s">
        <v>295</v>
      </c>
      <c r="E75" s="9" t="s">
        <v>295</v>
      </c>
    </row>
    <row r="76" spans="1:5" x14ac:dyDescent="0.2">
      <c r="A76" s="4">
        <v>3359</v>
      </c>
      <c r="B76" s="5" t="s">
        <v>22</v>
      </c>
      <c r="C76" s="8" t="s">
        <v>295</v>
      </c>
      <c r="D76" s="8" t="s">
        <v>295</v>
      </c>
      <c r="E76" s="9" t="s">
        <v>295</v>
      </c>
    </row>
    <row r="77" spans="1:5" x14ac:dyDescent="0.2">
      <c r="A77" s="4">
        <v>3362</v>
      </c>
      <c r="B77" s="5" t="s">
        <v>25</v>
      </c>
      <c r="C77" s="8">
        <v>20</v>
      </c>
      <c r="D77" s="8">
        <v>21</v>
      </c>
      <c r="E77" s="9">
        <v>2.0442010822675299E-2</v>
      </c>
    </row>
    <row r="78" spans="1:5" x14ac:dyDescent="0.2">
      <c r="A78" s="4">
        <v>3363</v>
      </c>
      <c r="B78" s="5" t="s">
        <v>75</v>
      </c>
      <c r="C78" s="8">
        <v>531</v>
      </c>
      <c r="D78" s="8">
        <v>534</v>
      </c>
      <c r="E78" s="9">
        <v>2.0441889177835698E-3</v>
      </c>
    </row>
    <row r="79" spans="1:5" x14ac:dyDescent="0.2">
      <c r="A79" s="4">
        <v>3364</v>
      </c>
      <c r="B79" s="5" t="s">
        <v>114</v>
      </c>
      <c r="C79" s="8">
        <v>25</v>
      </c>
      <c r="D79" s="8">
        <v>25</v>
      </c>
      <c r="E79" s="9">
        <v>-1.30362753716606E-3</v>
      </c>
    </row>
    <row r="80" spans="1:5" x14ac:dyDescent="0.2">
      <c r="A80" s="4">
        <v>3371</v>
      </c>
      <c r="B80" s="5" t="s">
        <v>138</v>
      </c>
      <c r="C80" s="8">
        <v>24</v>
      </c>
      <c r="D80" s="8">
        <v>26</v>
      </c>
      <c r="E80" s="9">
        <v>2.4688866574667401E-2</v>
      </c>
    </row>
    <row r="81" spans="1:5" x14ac:dyDescent="0.2">
      <c r="A81" s="4">
        <v>3372</v>
      </c>
      <c r="B81" s="5" t="s">
        <v>142</v>
      </c>
      <c r="C81" s="8">
        <v>31</v>
      </c>
      <c r="D81" s="8">
        <v>31</v>
      </c>
      <c r="E81" s="9">
        <v>5.1461275986373102E-3</v>
      </c>
    </row>
    <row r="82" spans="1:5" x14ac:dyDescent="0.2">
      <c r="A82" s="4">
        <v>3391</v>
      </c>
      <c r="B82" s="5" t="s">
        <v>174</v>
      </c>
      <c r="C82" s="8">
        <v>18</v>
      </c>
      <c r="D82" s="8">
        <v>19</v>
      </c>
      <c r="E82" s="9">
        <v>3.1379358371240701E-2</v>
      </c>
    </row>
    <row r="83" spans="1:5" x14ac:dyDescent="0.2">
      <c r="A83" s="4">
        <v>3399</v>
      </c>
      <c r="B83" s="5" t="s">
        <v>185</v>
      </c>
      <c r="C83" s="8">
        <v>53</v>
      </c>
      <c r="D83" s="8">
        <v>53</v>
      </c>
      <c r="E83" s="9">
        <v>1.4186881536364399E-3</v>
      </c>
    </row>
    <row r="84" spans="1:5" x14ac:dyDescent="0.2">
      <c r="A84" s="4">
        <v>4231</v>
      </c>
      <c r="B84" s="5" t="s">
        <v>221</v>
      </c>
      <c r="C84" s="8">
        <v>73</v>
      </c>
      <c r="D84" s="8">
        <v>73</v>
      </c>
      <c r="E84" s="9">
        <v>2.7856575959583901E-4</v>
      </c>
    </row>
    <row r="85" spans="1:5" x14ac:dyDescent="0.2">
      <c r="A85" s="4">
        <v>4232</v>
      </c>
      <c r="B85" s="5" t="s">
        <v>55</v>
      </c>
      <c r="C85" s="8" t="s">
        <v>295</v>
      </c>
      <c r="D85" s="8" t="s">
        <v>295</v>
      </c>
      <c r="E85" s="9" t="s">
        <v>295</v>
      </c>
    </row>
    <row r="86" spans="1:5" x14ac:dyDescent="0.2">
      <c r="A86" s="4">
        <v>4233</v>
      </c>
      <c r="B86" s="5" t="s">
        <v>229</v>
      </c>
      <c r="C86" s="8">
        <v>62</v>
      </c>
      <c r="D86" s="8">
        <v>67</v>
      </c>
      <c r="E86" s="9">
        <v>3.8686434245558197E-2</v>
      </c>
    </row>
    <row r="87" spans="1:5" x14ac:dyDescent="0.2">
      <c r="A87" s="4">
        <v>4234</v>
      </c>
      <c r="B87" s="5" t="s">
        <v>180</v>
      </c>
      <c r="C87" s="8">
        <v>58</v>
      </c>
      <c r="D87" s="8">
        <v>60</v>
      </c>
      <c r="E87" s="9">
        <v>2.0318336497685101E-2</v>
      </c>
    </row>
    <row r="88" spans="1:5" x14ac:dyDescent="0.2">
      <c r="A88" s="4">
        <v>4235</v>
      </c>
      <c r="B88" s="5" t="s">
        <v>100</v>
      </c>
      <c r="C88" s="8">
        <v>56</v>
      </c>
      <c r="D88" s="8">
        <v>57</v>
      </c>
      <c r="E88" s="9">
        <v>5.8528614800250596E-3</v>
      </c>
    </row>
    <row r="89" spans="1:5" x14ac:dyDescent="0.2">
      <c r="A89" s="4">
        <v>4236</v>
      </c>
      <c r="B89" s="5" t="s">
        <v>215</v>
      </c>
      <c r="C89" s="8">
        <v>61</v>
      </c>
      <c r="D89" s="8">
        <v>61</v>
      </c>
      <c r="E89" s="9">
        <v>-3.7914764908841798E-4</v>
      </c>
    </row>
    <row r="90" spans="1:5" x14ac:dyDescent="0.2">
      <c r="A90" s="4">
        <v>4237</v>
      </c>
      <c r="B90" s="5" t="s">
        <v>190</v>
      </c>
      <c r="C90" s="8">
        <v>74</v>
      </c>
      <c r="D90" s="8">
        <v>76</v>
      </c>
      <c r="E90" s="9">
        <v>1.1195709857039399E-2</v>
      </c>
    </row>
    <row r="91" spans="1:5" x14ac:dyDescent="0.2">
      <c r="A91" s="4">
        <v>4238</v>
      </c>
      <c r="B91" s="5" t="s">
        <v>252</v>
      </c>
      <c r="C91" s="8">
        <v>698</v>
      </c>
      <c r="D91" s="8">
        <v>725</v>
      </c>
      <c r="E91" s="9">
        <v>1.9065339790892599E-2</v>
      </c>
    </row>
    <row r="92" spans="1:5" x14ac:dyDescent="0.2">
      <c r="A92" s="4">
        <v>4239</v>
      </c>
      <c r="B92" s="5" t="s">
        <v>212</v>
      </c>
      <c r="C92" s="8">
        <v>48</v>
      </c>
      <c r="D92" s="8">
        <v>52</v>
      </c>
      <c r="E92" s="9">
        <v>3.9691259410527202E-2</v>
      </c>
    </row>
    <row r="93" spans="1:5" x14ac:dyDescent="0.2">
      <c r="A93" s="4">
        <v>4241</v>
      </c>
      <c r="B93" s="5" t="s">
        <v>143</v>
      </c>
      <c r="C93" s="8">
        <v>50</v>
      </c>
      <c r="D93" s="8">
        <v>48</v>
      </c>
      <c r="E93" s="9">
        <v>-1.4561681030176099E-2</v>
      </c>
    </row>
    <row r="94" spans="1:5" x14ac:dyDescent="0.2">
      <c r="A94" s="4">
        <v>4243</v>
      </c>
      <c r="B94" s="5" t="s">
        <v>28</v>
      </c>
      <c r="C94" s="8" t="s">
        <v>295</v>
      </c>
      <c r="D94" s="8" t="s">
        <v>295</v>
      </c>
      <c r="E94" s="9" t="s">
        <v>295</v>
      </c>
    </row>
    <row r="95" spans="1:5" x14ac:dyDescent="0.2">
      <c r="A95" s="4">
        <v>4244</v>
      </c>
      <c r="B95" s="5" t="s">
        <v>281</v>
      </c>
      <c r="C95" s="8">
        <v>2363</v>
      </c>
      <c r="D95" s="8">
        <v>2524</v>
      </c>
      <c r="E95" s="9">
        <v>3.3491825149424899E-2</v>
      </c>
    </row>
    <row r="96" spans="1:5" x14ac:dyDescent="0.2">
      <c r="A96" s="4">
        <v>4245</v>
      </c>
      <c r="B96" s="5" t="s">
        <v>29</v>
      </c>
      <c r="C96" s="8">
        <v>98</v>
      </c>
      <c r="D96" s="8">
        <v>98</v>
      </c>
      <c r="E96" s="9">
        <v>-2.53845643034878E-4</v>
      </c>
    </row>
    <row r="97" spans="1:5" x14ac:dyDescent="0.2">
      <c r="A97" s="4">
        <v>4246</v>
      </c>
      <c r="B97" s="5" t="s">
        <v>145</v>
      </c>
      <c r="C97" s="8">
        <v>10</v>
      </c>
      <c r="D97" s="8">
        <v>11</v>
      </c>
      <c r="E97" s="9">
        <v>8.8263271292281491E-3</v>
      </c>
    </row>
    <row r="98" spans="1:5" x14ac:dyDescent="0.2">
      <c r="A98" s="4">
        <v>4247</v>
      </c>
      <c r="B98" s="5" t="s">
        <v>208</v>
      </c>
      <c r="C98" s="8">
        <v>82</v>
      </c>
      <c r="D98" s="8">
        <v>84</v>
      </c>
      <c r="E98" s="9">
        <v>1.1077445427197101E-2</v>
      </c>
    </row>
    <row r="99" spans="1:5" x14ac:dyDescent="0.2">
      <c r="A99" s="4">
        <v>4248</v>
      </c>
      <c r="B99" s="5" t="s">
        <v>209</v>
      </c>
      <c r="C99" s="8">
        <v>169</v>
      </c>
      <c r="D99" s="8">
        <v>172</v>
      </c>
      <c r="E99" s="9">
        <v>8.9144454597589497E-3</v>
      </c>
    </row>
    <row r="100" spans="1:5" x14ac:dyDescent="0.2">
      <c r="A100" s="4">
        <v>4249</v>
      </c>
      <c r="B100" s="5" t="s">
        <v>274</v>
      </c>
      <c r="C100" s="8">
        <v>703</v>
      </c>
      <c r="D100" s="8">
        <v>703</v>
      </c>
      <c r="E100" s="9">
        <v>-1.96932840070496E-4</v>
      </c>
    </row>
    <row r="101" spans="1:5" x14ac:dyDescent="0.2">
      <c r="A101" s="4">
        <v>4251</v>
      </c>
      <c r="B101" s="5" t="s">
        <v>263</v>
      </c>
      <c r="C101" s="8">
        <v>218</v>
      </c>
      <c r="D101" s="8">
        <v>219</v>
      </c>
      <c r="E101" s="9">
        <v>2.2886709344796001E-3</v>
      </c>
    </row>
    <row r="102" spans="1:5" x14ac:dyDescent="0.2">
      <c r="A102" s="4">
        <v>4411</v>
      </c>
      <c r="B102" s="5" t="s">
        <v>225</v>
      </c>
      <c r="C102" s="8">
        <v>875</v>
      </c>
      <c r="D102" s="8">
        <v>907</v>
      </c>
      <c r="E102" s="9">
        <v>1.84276351911223E-2</v>
      </c>
    </row>
    <row r="103" spans="1:5" x14ac:dyDescent="0.2">
      <c r="A103" s="4">
        <v>4412</v>
      </c>
      <c r="B103" s="5" t="s">
        <v>213</v>
      </c>
      <c r="C103" s="8">
        <v>174</v>
      </c>
      <c r="D103" s="8">
        <v>181</v>
      </c>
      <c r="E103" s="9">
        <v>2.1180426381865299E-2</v>
      </c>
    </row>
    <row r="104" spans="1:5" x14ac:dyDescent="0.2">
      <c r="A104" s="4">
        <v>4413</v>
      </c>
      <c r="B104" s="5" t="s">
        <v>279</v>
      </c>
      <c r="C104" s="8">
        <v>595</v>
      </c>
      <c r="D104" s="8">
        <v>609</v>
      </c>
      <c r="E104" s="9">
        <v>1.1618765321606699E-2</v>
      </c>
    </row>
    <row r="105" spans="1:5" x14ac:dyDescent="0.2">
      <c r="A105" s="4">
        <v>4421</v>
      </c>
      <c r="B105" s="5" t="s">
        <v>161</v>
      </c>
      <c r="C105" s="8">
        <v>196</v>
      </c>
      <c r="D105" s="8">
        <v>196</v>
      </c>
      <c r="E105" s="9">
        <v>-1.76512407675022E-4</v>
      </c>
    </row>
    <row r="106" spans="1:5" x14ac:dyDescent="0.2">
      <c r="A106" s="4">
        <v>4422</v>
      </c>
      <c r="B106" s="5" t="s">
        <v>233</v>
      </c>
      <c r="C106" s="8">
        <v>177</v>
      </c>
      <c r="D106" s="8">
        <v>177</v>
      </c>
      <c r="E106" s="9">
        <v>-1.3598816871029901E-4</v>
      </c>
    </row>
    <row r="107" spans="1:5" x14ac:dyDescent="0.2">
      <c r="A107" s="4">
        <v>4431</v>
      </c>
      <c r="B107" s="5" t="s">
        <v>258</v>
      </c>
      <c r="C107" s="8">
        <v>190</v>
      </c>
      <c r="D107" s="8">
        <v>192</v>
      </c>
      <c r="E107" s="9">
        <v>4.3769592411611003E-3</v>
      </c>
    </row>
    <row r="108" spans="1:5" x14ac:dyDescent="0.2">
      <c r="A108" s="4">
        <v>4441</v>
      </c>
      <c r="B108" s="5" t="s">
        <v>259</v>
      </c>
      <c r="C108" s="8">
        <v>1208</v>
      </c>
      <c r="D108" s="8">
        <v>1254</v>
      </c>
      <c r="E108" s="9">
        <v>1.8854761207563599E-2</v>
      </c>
    </row>
    <row r="109" spans="1:5" x14ac:dyDescent="0.2">
      <c r="A109" s="4">
        <v>4442</v>
      </c>
      <c r="B109" s="5" t="s">
        <v>197</v>
      </c>
      <c r="C109" s="8">
        <v>363</v>
      </c>
      <c r="D109" s="8">
        <v>365</v>
      </c>
      <c r="E109" s="9">
        <v>2.6523834892766599E-3</v>
      </c>
    </row>
    <row r="110" spans="1:5" x14ac:dyDescent="0.2">
      <c r="A110" s="4">
        <v>4451</v>
      </c>
      <c r="B110" s="5" t="s">
        <v>238</v>
      </c>
      <c r="C110" s="8">
        <v>2304</v>
      </c>
      <c r="D110" s="8">
        <v>2327</v>
      </c>
      <c r="E110" s="9">
        <v>4.9054657406788502E-3</v>
      </c>
    </row>
    <row r="111" spans="1:5" x14ac:dyDescent="0.2">
      <c r="A111" s="4">
        <v>4452</v>
      </c>
      <c r="B111" s="5" t="s">
        <v>206</v>
      </c>
      <c r="C111" s="8">
        <v>284</v>
      </c>
      <c r="D111" s="8">
        <v>284</v>
      </c>
      <c r="E111" s="9">
        <v>4.83467107350588E-5</v>
      </c>
    </row>
    <row r="112" spans="1:5" x14ac:dyDescent="0.2">
      <c r="A112" s="4">
        <v>4453</v>
      </c>
      <c r="B112" s="5" t="s">
        <v>127</v>
      </c>
      <c r="C112" s="8">
        <v>26</v>
      </c>
      <c r="D112" s="8">
        <v>26</v>
      </c>
      <c r="E112" s="9">
        <v>-3.7088370226412399E-4</v>
      </c>
    </row>
    <row r="113" spans="1:5" x14ac:dyDescent="0.2">
      <c r="A113" s="4">
        <v>4461</v>
      </c>
      <c r="B113" s="5" t="s">
        <v>255</v>
      </c>
      <c r="C113" s="8">
        <v>407</v>
      </c>
      <c r="D113" s="8">
        <v>411</v>
      </c>
      <c r="E113" s="9">
        <v>5.1848219462371503E-3</v>
      </c>
    </row>
    <row r="114" spans="1:5" x14ac:dyDescent="0.2">
      <c r="A114" s="4">
        <v>4471</v>
      </c>
      <c r="B114" s="5" t="s">
        <v>236</v>
      </c>
      <c r="C114" s="8">
        <v>986</v>
      </c>
      <c r="D114" s="8">
        <v>990</v>
      </c>
      <c r="E114" s="9">
        <v>2.2755103150622299E-3</v>
      </c>
    </row>
    <row r="115" spans="1:5" x14ac:dyDescent="0.2">
      <c r="A115" s="4">
        <v>4481</v>
      </c>
      <c r="B115" s="5" t="s">
        <v>251</v>
      </c>
      <c r="C115" s="8">
        <v>376</v>
      </c>
      <c r="D115" s="8">
        <v>380</v>
      </c>
      <c r="E115" s="9">
        <v>4.9235368903537396E-3</v>
      </c>
    </row>
    <row r="116" spans="1:5" x14ac:dyDescent="0.2">
      <c r="A116" s="4">
        <v>4482</v>
      </c>
      <c r="B116" s="5" t="s">
        <v>165</v>
      </c>
      <c r="C116" s="8">
        <v>73</v>
      </c>
      <c r="D116" s="8">
        <v>73</v>
      </c>
      <c r="E116" s="9">
        <v>-1.2381426519365601E-3</v>
      </c>
    </row>
    <row r="117" spans="1:5" x14ac:dyDescent="0.2">
      <c r="A117" s="4">
        <v>4483</v>
      </c>
      <c r="B117" s="5" t="s">
        <v>177</v>
      </c>
      <c r="C117" s="8">
        <v>31</v>
      </c>
      <c r="D117" s="8">
        <v>31</v>
      </c>
      <c r="E117" s="9">
        <v>4.9221332343756304E-3</v>
      </c>
    </row>
    <row r="118" spans="1:5" x14ac:dyDescent="0.2">
      <c r="A118" s="4">
        <v>4511</v>
      </c>
      <c r="B118" s="5" t="s">
        <v>222</v>
      </c>
      <c r="C118" s="8">
        <v>369</v>
      </c>
      <c r="D118" s="8">
        <v>382</v>
      </c>
      <c r="E118" s="9">
        <v>1.77728133428787E-2</v>
      </c>
    </row>
    <row r="119" spans="1:5" x14ac:dyDescent="0.2">
      <c r="A119" s="4">
        <v>4512</v>
      </c>
      <c r="B119" s="5" t="s">
        <v>30</v>
      </c>
      <c r="C119" s="8">
        <v>22</v>
      </c>
      <c r="D119" s="8">
        <v>22</v>
      </c>
      <c r="E119" s="9">
        <v>4.7476856246255698E-3</v>
      </c>
    </row>
    <row r="120" spans="1:5" x14ac:dyDescent="0.2">
      <c r="A120" s="4">
        <v>4520</v>
      </c>
      <c r="B120" s="5" t="s">
        <v>200</v>
      </c>
      <c r="C120" s="8">
        <v>2808</v>
      </c>
      <c r="D120" s="8">
        <v>2796</v>
      </c>
      <c r="E120" s="9">
        <v>-2.2583057686712499E-3</v>
      </c>
    </row>
    <row r="121" spans="1:5" x14ac:dyDescent="0.2">
      <c r="A121" s="4">
        <v>4531</v>
      </c>
      <c r="B121" s="5" t="s">
        <v>162</v>
      </c>
      <c r="C121" s="8">
        <v>40</v>
      </c>
      <c r="D121" s="8">
        <v>39</v>
      </c>
      <c r="E121" s="9">
        <v>-7.1938987373780803E-3</v>
      </c>
    </row>
    <row r="122" spans="1:5" x14ac:dyDescent="0.2">
      <c r="A122" s="4">
        <v>4532</v>
      </c>
      <c r="B122" s="5" t="s">
        <v>243</v>
      </c>
      <c r="C122" s="8">
        <v>282</v>
      </c>
      <c r="D122" s="8">
        <v>276</v>
      </c>
      <c r="E122" s="9">
        <v>-1.1079284095140401E-2</v>
      </c>
    </row>
    <row r="123" spans="1:5" x14ac:dyDescent="0.2">
      <c r="A123" s="4">
        <v>4533</v>
      </c>
      <c r="B123" s="5" t="s">
        <v>146</v>
      </c>
      <c r="C123" s="8">
        <v>145</v>
      </c>
      <c r="D123" s="8">
        <v>147</v>
      </c>
      <c r="E123" s="9">
        <v>6.4318140644501502E-3</v>
      </c>
    </row>
    <row r="124" spans="1:5" x14ac:dyDescent="0.2">
      <c r="A124" s="4">
        <v>4539</v>
      </c>
      <c r="B124" s="5" t="s">
        <v>235</v>
      </c>
      <c r="C124" s="8">
        <v>300</v>
      </c>
      <c r="D124" s="8">
        <v>341</v>
      </c>
      <c r="E124" s="9">
        <v>6.6650969178954703E-2</v>
      </c>
    </row>
    <row r="125" spans="1:5" x14ac:dyDescent="0.2">
      <c r="A125" s="4">
        <v>4541</v>
      </c>
      <c r="B125" s="5" t="s">
        <v>191</v>
      </c>
      <c r="C125" s="8">
        <v>47</v>
      </c>
      <c r="D125" s="8">
        <v>54</v>
      </c>
      <c r="E125" s="9">
        <v>6.3448884841971601E-2</v>
      </c>
    </row>
    <row r="126" spans="1:5" x14ac:dyDescent="0.2">
      <c r="A126" s="4">
        <v>4543</v>
      </c>
      <c r="B126" s="5" t="s">
        <v>194</v>
      </c>
      <c r="C126" s="8">
        <v>45</v>
      </c>
      <c r="D126" s="8">
        <v>43</v>
      </c>
      <c r="E126" s="9">
        <v>-2.1571903203636798E-2</v>
      </c>
    </row>
    <row r="127" spans="1:5" x14ac:dyDescent="0.2">
      <c r="A127" s="4">
        <v>4811</v>
      </c>
      <c r="B127" s="5" t="s">
        <v>84</v>
      </c>
      <c r="C127" s="8">
        <v>18</v>
      </c>
      <c r="D127" s="8">
        <v>19</v>
      </c>
      <c r="E127" s="9">
        <v>2.8956605850266999E-2</v>
      </c>
    </row>
    <row r="128" spans="1:5" x14ac:dyDescent="0.2">
      <c r="A128" s="4">
        <v>4812</v>
      </c>
      <c r="B128" s="5" t="s">
        <v>77</v>
      </c>
      <c r="C128" s="8" t="s">
        <v>295</v>
      </c>
      <c r="D128" s="8" t="s">
        <v>295</v>
      </c>
      <c r="E128" s="9" t="s">
        <v>295</v>
      </c>
    </row>
    <row r="129" spans="1:5" x14ac:dyDescent="0.2">
      <c r="A129" s="4">
        <v>4821</v>
      </c>
      <c r="B129" s="5" t="s">
        <v>249</v>
      </c>
      <c r="C129" s="8">
        <v>106</v>
      </c>
      <c r="D129" s="8">
        <v>106</v>
      </c>
      <c r="E129" s="9">
        <v>0</v>
      </c>
    </row>
    <row r="130" spans="1:5" x14ac:dyDescent="0.2">
      <c r="A130" s="4">
        <v>4832</v>
      </c>
      <c r="B130" s="5" t="s">
        <v>113</v>
      </c>
      <c r="C130" s="8">
        <v>37</v>
      </c>
      <c r="D130" s="8">
        <v>41</v>
      </c>
      <c r="E130" s="9">
        <v>5.0606293958713702E-2</v>
      </c>
    </row>
    <row r="131" spans="1:5" x14ac:dyDescent="0.2">
      <c r="A131" s="4">
        <v>4841</v>
      </c>
      <c r="B131" s="5" t="s">
        <v>254</v>
      </c>
      <c r="C131" s="8">
        <v>577</v>
      </c>
      <c r="D131" s="8">
        <v>581</v>
      </c>
      <c r="E131" s="9">
        <v>3.2257968770796901E-3</v>
      </c>
    </row>
    <row r="132" spans="1:5" x14ac:dyDescent="0.2">
      <c r="A132" s="4">
        <v>4842</v>
      </c>
      <c r="B132" s="5" t="s">
        <v>240</v>
      </c>
      <c r="C132" s="8">
        <v>409</v>
      </c>
      <c r="D132" s="8">
        <v>414</v>
      </c>
      <c r="E132" s="9">
        <v>6.5749475236094304E-3</v>
      </c>
    </row>
    <row r="133" spans="1:5" x14ac:dyDescent="0.2">
      <c r="A133" s="4">
        <v>4853</v>
      </c>
      <c r="B133" s="5" t="s">
        <v>96</v>
      </c>
      <c r="C133" s="8">
        <v>14</v>
      </c>
      <c r="D133" s="8">
        <v>14</v>
      </c>
      <c r="E133" s="9">
        <v>-8.6153727581164095E-3</v>
      </c>
    </row>
    <row r="134" spans="1:5" x14ac:dyDescent="0.2">
      <c r="A134" s="4">
        <v>4859</v>
      </c>
      <c r="B134" s="5" t="s">
        <v>192</v>
      </c>
      <c r="C134" s="8">
        <v>65</v>
      </c>
      <c r="D134" s="8">
        <v>68</v>
      </c>
      <c r="E134" s="9">
        <v>2.1216859533409699E-2</v>
      </c>
    </row>
    <row r="135" spans="1:5" x14ac:dyDescent="0.2">
      <c r="A135" s="4">
        <v>4869</v>
      </c>
      <c r="B135" s="5" t="s">
        <v>95</v>
      </c>
      <c r="C135" s="8" t="s">
        <v>295</v>
      </c>
      <c r="D135" s="8" t="s">
        <v>295</v>
      </c>
      <c r="E135" s="9" t="s">
        <v>295</v>
      </c>
    </row>
    <row r="136" spans="1:5" x14ac:dyDescent="0.2">
      <c r="A136" s="4">
        <v>4881</v>
      </c>
      <c r="B136" s="5" t="s">
        <v>164</v>
      </c>
      <c r="C136" s="8">
        <v>26</v>
      </c>
      <c r="D136" s="8">
        <v>29</v>
      </c>
      <c r="E136" s="9">
        <v>5.6493891444455303E-2</v>
      </c>
    </row>
    <row r="137" spans="1:5" x14ac:dyDescent="0.2">
      <c r="A137" s="4">
        <v>4882</v>
      </c>
      <c r="B137" s="5" t="s">
        <v>78</v>
      </c>
      <c r="C137" s="8">
        <v>12</v>
      </c>
      <c r="D137" s="8">
        <v>12</v>
      </c>
      <c r="E137" s="9">
        <v>2.2338667359697702E-2</v>
      </c>
    </row>
    <row r="138" spans="1:5" x14ac:dyDescent="0.2">
      <c r="A138" s="4">
        <v>4883</v>
      </c>
      <c r="B138" s="5" t="s">
        <v>35</v>
      </c>
      <c r="C138" s="8" t="s">
        <v>295</v>
      </c>
      <c r="D138" s="8" t="s">
        <v>295</v>
      </c>
      <c r="E138" s="9" t="s">
        <v>295</v>
      </c>
    </row>
    <row r="139" spans="1:5" x14ac:dyDescent="0.2">
      <c r="A139" s="4">
        <v>4884</v>
      </c>
      <c r="B139" s="5" t="s">
        <v>168</v>
      </c>
      <c r="C139" s="8">
        <v>81</v>
      </c>
      <c r="D139" s="8">
        <v>87</v>
      </c>
      <c r="E139" s="9">
        <v>3.5541303385206099E-2</v>
      </c>
    </row>
    <row r="140" spans="1:5" x14ac:dyDescent="0.2">
      <c r="A140" s="4">
        <v>4885</v>
      </c>
      <c r="B140" s="5" t="s">
        <v>175</v>
      </c>
      <c r="C140" s="8">
        <v>40</v>
      </c>
      <c r="D140" s="8">
        <v>40</v>
      </c>
      <c r="E140" s="9">
        <v>8.0564244516638794E-3</v>
      </c>
    </row>
    <row r="141" spans="1:5" x14ac:dyDescent="0.2">
      <c r="A141" s="4">
        <v>4911</v>
      </c>
      <c r="B141" s="5" t="s">
        <v>286</v>
      </c>
      <c r="C141" s="8">
        <v>334</v>
      </c>
      <c r="D141" s="8">
        <v>344</v>
      </c>
      <c r="E141" s="9">
        <v>1.46662043768382E-2</v>
      </c>
    </row>
    <row r="142" spans="1:5" x14ac:dyDescent="0.2">
      <c r="A142" s="4">
        <v>4921</v>
      </c>
      <c r="B142" s="5" t="s">
        <v>199</v>
      </c>
      <c r="C142" s="8">
        <v>293</v>
      </c>
      <c r="D142" s="8">
        <v>299</v>
      </c>
      <c r="E142" s="9">
        <v>8.9493092101584609E-3</v>
      </c>
    </row>
    <row r="143" spans="1:5" x14ac:dyDescent="0.2">
      <c r="A143" s="4">
        <v>4922</v>
      </c>
      <c r="B143" s="5" t="s">
        <v>202</v>
      </c>
      <c r="C143" s="8">
        <v>28</v>
      </c>
      <c r="D143" s="8">
        <v>27</v>
      </c>
      <c r="E143" s="9">
        <v>-1.03973801040064E-2</v>
      </c>
    </row>
    <row r="144" spans="1:5" x14ac:dyDescent="0.2">
      <c r="A144" s="4">
        <v>4931</v>
      </c>
      <c r="B144" s="5" t="s">
        <v>80</v>
      </c>
      <c r="C144" s="8">
        <v>667</v>
      </c>
      <c r="D144" s="8">
        <v>698</v>
      </c>
      <c r="E144" s="9">
        <v>2.2859155414352701E-2</v>
      </c>
    </row>
    <row r="145" spans="1:5" x14ac:dyDescent="0.2">
      <c r="A145" s="4">
        <v>5111</v>
      </c>
      <c r="B145" s="5" t="s">
        <v>228</v>
      </c>
      <c r="C145" s="8">
        <v>194</v>
      </c>
      <c r="D145" s="8">
        <v>175</v>
      </c>
      <c r="E145" s="9">
        <v>-5.0995866760583E-2</v>
      </c>
    </row>
    <row r="146" spans="1:5" x14ac:dyDescent="0.2">
      <c r="A146" s="4">
        <v>5112</v>
      </c>
      <c r="B146" s="5" t="s">
        <v>147</v>
      </c>
      <c r="C146" s="8" t="s">
        <v>295</v>
      </c>
      <c r="D146" s="8" t="s">
        <v>295</v>
      </c>
      <c r="E146" s="9" t="s">
        <v>295</v>
      </c>
    </row>
    <row r="147" spans="1:5" x14ac:dyDescent="0.2">
      <c r="A147" s="4">
        <v>5121</v>
      </c>
      <c r="B147" s="5" t="s">
        <v>242</v>
      </c>
      <c r="C147" s="8">
        <v>144</v>
      </c>
      <c r="D147" s="8">
        <v>145</v>
      </c>
      <c r="E147" s="9">
        <v>3.2509283514752202E-3</v>
      </c>
    </row>
    <row r="148" spans="1:5" x14ac:dyDescent="0.2">
      <c r="A148" s="4">
        <v>5122</v>
      </c>
      <c r="B148" s="5" t="s">
        <v>53</v>
      </c>
      <c r="C148" s="8" t="s">
        <v>295</v>
      </c>
      <c r="D148" s="8" t="s">
        <v>295</v>
      </c>
      <c r="E148" s="9" t="s">
        <v>295</v>
      </c>
    </row>
    <row r="149" spans="1:5" x14ac:dyDescent="0.2">
      <c r="A149" s="4">
        <v>5151</v>
      </c>
      <c r="B149" s="5" t="s">
        <v>102</v>
      </c>
      <c r="C149" s="8">
        <v>150</v>
      </c>
      <c r="D149" s="8">
        <v>149</v>
      </c>
      <c r="E149" s="9">
        <v>-2.2175556356064398E-3</v>
      </c>
    </row>
    <row r="150" spans="1:5" x14ac:dyDescent="0.2">
      <c r="A150" s="4">
        <v>5152</v>
      </c>
      <c r="B150" s="5" t="s">
        <v>81</v>
      </c>
      <c r="C150" s="8" t="s">
        <v>295</v>
      </c>
      <c r="D150" s="8" t="s">
        <v>295</v>
      </c>
      <c r="E150" s="9" t="s">
        <v>295</v>
      </c>
    </row>
    <row r="151" spans="1:5" x14ac:dyDescent="0.2">
      <c r="A151" s="4">
        <v>5170</v>
      </c>
      <c r="B151" s="5" t="s">
        <v>270</v>
      </c>
      <c r="C151" s="8">
        <v>354</v>
      </c>
      <c r="D151" s="8">
        <v>353</v>
      </c>
      <c r="E151" s="9">
        <v>-7.43567530336109E-4</v>
      </c>
    </row>
    <row r="152" spans="1:5" x14ac:dyDescent="0.2">
      <c r="A152" s="4">
        <v>5182</v>
      </c>
      <c r="B152" s="5" t="s">
        <v>227</v>
      </c>
      <c r="C152" s="8">
        <v>130</v>
      </c>
      <c r="D152" s="8">
        <v>143</v>
      </c>
      <c r="E152" s="9">
        <v>4.5888507388786699E-2</v>
      </c>
    </row>
    <row r="153" spans="1:5" x14ac:dyDescent="0.2">
      <c r="A153" s="4">
        <v>5191</v>
      </c>
      <c r="B153" s="5" t="s">
        <v>103</v>
      </c>
      <c r="C153" s="8">
        <v>10</v>
      </c>
      <c r="D153" s="8">
        <v>11</v>
      </c>
      <c r="E153" s="9">
        <v>4.3474649276885997E-2</v>
      </c>
    </row>
    <row r="154" spans="1:5" x14ac:dyDescent="0.2">
      <c r="A154" s="4">
        <v>5221</v>
      </c>
      <c r="B154" s="5" t="s">
        <v>291</v>
      </c>
      <c r="C154" s="8">
        <v>852</v>
      </c>
      <c r="D154" s="8">
        <v>862</v>
      </c>
      <c r="E154" s="9">
        <v>5.5492808995871697E-3</v>
      </c>
    </row>
    <row r="155" spans="1:5" x14ac:dyDescent="0.2">
      <c r="A155" s="4">
        <v>5222</v>
      </c>
      <c r="B155" s="5" t="s">
        <v>223</v>
      </c>
      <c r="C155" s="8">
        <v>84</v>
      </c>
      <c r="D155" s="8">
        <v>86</v>
      </c>
      <c r="E155" s="9">
        <v>1.33760038184911E-2</v>
      </c>
    </row>
    <row r="156" spans="1:5" x14ac:dyDescent="0.2">
      <c r="A156" s="4">
        <v>5223</v>
      </c>
      <c r="B156" s="5" t="s">
        <v>179</v>
      </c>
      <c r="C156" s="8">
        <v>26</v>
      </c>
      <c r="D156" s="8">
        <v>27</v>
      </c>
      <c r="E156" s="9">
        <v>1.84443149174476E-2</v>
      </c>
    </row>
    <row r="157" spans="1:5" x14ac:dyDescent="0.2">
      <c r="A157" s="4">
        <v>5231</v>
      </c>
      <c r="B157" s="5" t="s">
        <v>148</v>
      </c>
      <c r="C157" s="8" t="s">
        <v>295</v>
      </c>
      <c r="D157" s="8" t="s">
        <v>295</v>
      </c>
      <c r="E157" s="9" t="s">
        <v>295</v>
      </c>
    </row>
    <row r="158" spans="1:5" x14ac:dyDescent="0.2">
      <c r="A158" s="4">
        <v>5239</v>
      </c>
      <c r="B158" s="5" t="s">
        <v>217</v>
      </c>
      <c r="C158" s="8">
        <v>43</v>
      </c>
      <c r="D158" s="8">
        <v>43</v>
      </c>
      <c r="E158" s="9">
        <v>2.55962678333943E-3</v>
      </c>
    </row>
    <row r="159" spans="1:5" x14ac:dyDescent="0.2">
      <c r="A159" s="4">
        <v>5241</v>
      </c>
      <c r="B159" s="5" t="s">
        <v>284</v>
      </c>
      <c r="C159" s="8">
        <v>238</v>
      </c>
      <c r="D159" s="8">
        <v>245</v>
      </c>
      <c r="E159" s="9">
        <v>1.36981365684339E-2</v>
      </c>
    </row>
    <row r="160" spans="1:5" x14ac:dyDescent="0.2">
      <c r="A160" s="4">
        <v>5242</v>
      </c>
      <c r="B160" s="5" t="s">
        <v>280</v>
      </c>
      <c r="C160" s="8">
        <v>509</v>
      </c>
      <c r="D160" s="8">
        <v>538</v>
      </c>
      <c r="E160" s="9">
        <v>2.7926093023542299E-2</v>
      </c>
    </row>
    <row r="161" spans="1:5" x14ac:dyDescent="0.2">
      <c r="A161" s="4">
        <v>5259</v>
      </c>
      <c r="B161" s="5" t="s">
        <v>37</v>
      </c>
      <c r="C161" s="8" t="s">
        <v>295</v>
      </c>
      <c r="D161" s="8" t="s">
        <v>295</v>
      </c>
      <c r="E161" s="9" t="s">
        <v>295</v>
      </c>
    </row>
    <row r="162" spans="1:5" x14ac:dyDescent="0.2">
      <c r="A162" s="4">
        <v>5311</v>
      </c>
      <c r="B162" s="5" t="s">
        <v>268</v>
      </c>
      <c r="C162" s="8">
        <v>635</v>
      </c>
      <c r="D162" s="8">
        <v>637</v>
      </c>
      <c r="E162" s="9">
        <v>1.91974096932923E-3</v>
      </c>
    </row>
    <row r="163" spans="1:5" x14ac:dyDescent="0.2">
      <c r="A163" s="4">
        <v>5312</v>
      </c>
      <c r="B163" s="5" t="s">
        <v>218</v>
      </c>
      <c r="C163" s="8">
        <v>200</v>
      </c>
      <c r="D163" s="8">
        <v>202</v>
      </c>
      <c r="E163" s="9">
        <v>3.5960017177332198E-3</v>
      </c>
    </row>
    <row r="164" spans="1:5" x14ac:dyDescent="0.2">
      <c r="A164" s="4">
        <v>5313</v>
      </c>
      <c r="B164" s="5" t="s">
        <v>260</v>
      </c>
      <c r="C164" s="8">
        <v>294</v>
      </c>
      <c r="D164" s="8">
        <v>311</v>
      </c>
      <c r="E164" s="9">
        <v>2.9902604079557402E-2</v>
      </c>
    </row>
    <row r="165" spans="1:5" x14ac:dyDescent="0.2">
      <c r="A165" s="4">
        <v>5321</v>
      </c>
      <c r="B165" s="5" t="s">
        <v>163</v>
      </c>
      <c r="C165" s="8">
        <v>25</v>
      </c>
      <c r="D165" s="8">
        <v>27</v>
      </c>
      <c r="E165" s="9">
        <v>2.4087333263902399E-2</v>
      </c>
    </row>
    <row r="166" spans="1:5" x14ac:dyDescent="0.2">
      <c r="A166" s="4">
        <v>5322</v>
      </c>
      <c r="B166" s="5" t="s">
        <v>128</v>
      </c>
      <c r="C166" s="8">
        <v>95</v>
      </c>
      <c r="D166" s="8">
        <v>103</v>
      </c>
      <c r="E166" s="9">
        <v>4.2510509340968602E-2</v>
      </c>
    </row>
    <row r="167" spans="1:5" x14ac:dyDescent="0.2">
      <c r="A167" s="4">
        <v>5323</v>
      </c>
      <c r="B167" s="5" t="s">
        <v>117</v>
      </c>
      <c r="C167" s="8">
        <v>13</v>
      </c>
      <c r="D167" s="8">
        <v>13</v>
      </c>
      <c r="E167" s="9">
        <v>-4.9838876980355896E-3</v>
      </c>
    </row>
    <row r="168" spans="1:5" x14ac:dyDescent="0.2">
      <c r="A168" s="4">
        <v>5324</v>
      </c>
      <c r="B168" s="5" t="s">
        <v>156</v>
      </c>
      <c r="C168" s="8">
        <v>68</v>
      </c>
      <c r="D168" s="8">
        <v>72</v>
      </c>
      <c r="E168" s="9">
        <v>2.2914182394664799E-2</v>
      </c>
    </row>
    <row r="169" spans="1:5" x14ac:dyDescent="0.2">
      <c r="A169" s="4">
        <v>5411</v>
      </c>
      <c r="B169" s="5" t="s">
        <v>253</v>
      </c>
      <c r="C169" s="8">
        <v>368</v>
      </c>
      <c r="D169" s="8">
        <v>373</v>
      </c>
      <c r="E169" s="9">
        <v>6.6264992907136798E-3</v>
      </c>
    </row>
    <row r="170" spans="1:5" x14ac:dyDescent="0.2">
      <c r="A170" s="4">
        <v>5412</v>
      </c>
      <c r="B170" s="5" t="s">
        <v>272</v>
      </c>
      <c r="C170" s="8">
        <v>452</v>
      </c>
      <c r="D170" s="8">
        <v>466</v>
      </c>
      <c r="E170" s="9">
        <v>1.55279525538825E-2</v>
      </c>
    </row>
    <row r="171" spans="1:5" x14ac:dyDescent="0.2">
      <c r="A171" s="4">
        <v>5413</v>
      </c>
      <c r="B171" s="5" t="s">
        <v>277</v>
      </c>
      <c r="C171" s="8">
        <v>340</v>
      </c>
      <c r="D171" s="8">
        <v>337</v>
      </c>
      <c r="E171" s="9">
        <v>-5.0483110247969698E-3</v>
      </c>
    </row>
    <row r="172" spans="1:5" x14ac:dyDescent="0.2">
      <c r="A172" s="4">
        <v>5414</v>
      </c>
      <c r="B172" s="5" t="s">
        <v>183</v>
      </c>
      <c r="C172" s="8">
        <v>26</v>
      </c>
      <c r="D172" s="8">
        <v>28</v>
      </c>
      <c r="E172" s="9">
        <v>2.26714110541264E-2</v>
      </c>
    </row>
    <row r="173" spans="1:5" x14ac:dyDescent="0.2">
      <c r="A173" s="4">
        <v>5415</v>
      </c>
      <c r="B173" s="5" t="s">
        <v>273</v>
      </c>
      <c r="C173" s="8">
        <v>228</v>
      </c>
      <c r="D173" s="8">
        <v>248</v>
      </c>
      <c r="E173" s="9">
        <v>4.2780541640162498E-2</v>
      </c>
    </row>
    <row r="174" spans="1:5" x14ac:dyDescent="0.2">
      <c r="A174" s="4">
        <v>5416</v>
      </c>
      <c r="B174" s="5" t="s">
        <v>276</v>
      </c>
      <c r="C174" s="8">
        <v>240</v>
      </c>
      <c r="D174" s="8">
        <v>276</v>
      </c>
      <c r="E174" s="9">
        <v>7.2479616048166898E-2</v>
      </c>
    </row>
    <row r="175" spans="1:5" x14ac:dyDescent="0.2">
      <c r="A175" s="4">
        <v>5417</v>
      </c>
      <c r="B175" s="5" t="s">
        <v>241</v>
      </c>
      <c r="C175" s="8">
        <v>48</v>
      </c>
      <c r="D175" s="8">
        <v>50</v>
      </c>
      <c r="E175" s="9">
        <v>1.9748084124835402E-2</v>
      </c>
    </row>
    <row r="176" spans="1:5" x14ac:dyDescent="0.2">
      <c r="A176" s="4">
        <v>5418</v>
      </c>
      <c r="B176" s="5" t="s">
        <v>244</v>
      </c>
      <c r="C176" s="8">
        <v>78</v>
      </c>
      <c r="D176" s="8">
        <v>78</v>
      </c>
      <c r="E176" s="9">
        <v>6.57356873012382E-4</v>
      </c>
    </row>
    <row r="177" spans="1:5" x14ac:dyDescent="0.2">
      <c r="A177" s="4">
        <v>5419</v>
      </c>
      <c r="B177" s="5" t="s">
        <v>261</v>
      </c>
      <c r="C177" s="8">
        <v>295</v>
      </c>
      <c r="D177" s="8">
        <v>303</v>
      </c>
      <c r="E177" s="9">
        <v>1.42780162621414E-2</v>
      </c>
    </row>
    <row r="178" spans="1:5" x14ac:dyDescent="0.2">
      <c r="A178" s="4">
        <v>5511</v>
      </c>
      <c r="B178" s="5" t="s">
        <v>262</v>
      </c>
      <c r="C178" s="8">
        <v>142</v>
      </c>
      <c r="D178" s="8">
        <v>145</v>
      </c>
      <c r="E178" s="9">
        <v>1.2239717005694E-2</v>
      </c>
    </row>
    <row r="179" spans="1:5" x14ac:dyDescent="0.2">
      <c r="A179" s="4">
        <v>5611</v>
      </c>
      <c r="B179" s="5" t="s">
        <v>203</v>
      </c>
      <c r="C179" s="8">
        <v>93</v>
      </c>
      <c r="D179" s="8">
        <v>105</v>
      </c>
      <c r="E179" s="9">
        <v>6.4442125770710401E-2</v>
      </c>
    </row>
    <row r="180" spans="1:5" x14ac:dyDescent="0.2">
      <c r="A180" s="4">
        <v>5613</v>
      </c>
      <c r="B180" s="5" t="s">
        <v>269</v>
      </c>
      <c r="C180" s="8">
        <v>1794</v>
      </c>
      <c r="D180" s="8">
        <v>1839</v>
      </c>
      <c r="E180" s="9">
        <v>1.26645490146042E-2</v>
      </c>
    </row>
    <row r="181" spans="1:5" x14ac:dyDescent="0.2">
      <c r="A181" s="4">
        <v>5614</v>
      </c>
      <c r="B181" s="5" t="s">
        <v>247</v>
      </c>
      <c r="C181" s="8">
        <v>127</v>
      </c>
      <c r="D181" s="8">
        <v>123</v>
      </c>
      <c r="E181" s="9">
        <v>-1.6423831435500299E-2</v>
      </c>
    </row>
    <row r="182" spans="1:5" x14ac:dyDescent="0.2">
      <c r="A182" s="4">
        <v>5615</v>
      </c>
      <c r="B182" s="5" t="s">
        <v>210</v>
      </c>
      <c r="C182" s="8">
        <v>103</v>
      </c>
      <c r="D182" s="8">
        <v>118</v>
      </c>
      <c r="E182" s="9">
        <v>6.8552866496578893E-2</v>
      </c>
    </row>
    <row r="183" spans="1:5" x14ac:dyDescent="0.2">
      <c r="A183" s="4">
        <v>5616</v>
      </c>
      <c r="B183" s="5" t="s">
        <v>216</v>
      </c>
      <c r="C183" s="8">
        <v>137</v>
      </c>
      <c r="D183" s="8">
        <v>147</v>
      </c>
      <c r="E183" s="9">
        <v>3.4481266709277099E-2</v>
      </c>
    </row>
    <row r="184" spans="1:5" x14ac:dyDescent="0.2">
      <c r="A184" s="4">
        <v>5617</v>
      </c>
      <c r="B184" s="5" t="s">
        <v>288</v>
      </c>
      <c r="C184" s="8">
        <v>898</v>
      </c>
      <c r="D184" s="8">
        <v>981</v>
      </c>
      <c r="E184" s="9">
        <v>4.5309387372873398E-2</v>
      </c>
    </row>
    <row r="185" spans="1:5" x14ac:dyDescent="0.2">
      <c r="A185" s="4">
        <v>5619</v>
      </c>
      <c r="B185" s="5" t="s">
        <v>182</v>
      </c>
      <c r="C185" s="8">
        <v>61</v>
      </c>
      <c r="D185" s="8">
        <v>65</v>
      </c>
      <c r="E185" s="9">
        <v>2.65238347467429E-2</v>
      </c>
    </row>
    <row r="186" spans="1:5" x14ac:dyDescent="0.2">
      <c r="A186" s="4">
        <v>5621</v>
      </c>
      <c r="B186" s="5" t="s">
        <v>139</v>
      </c>
      <c r="C186" s="8">
        <v>90</v>
      </c>
      <c r="D186" s="8">
        <v>96</v>
      </c>
      <c r="E186" s="9">
        <v>3.1569270180532599E-2</v>
      </c>
    </row>
    <row r="187" spans="1:5" x14ac:dyDescent="0.2">
      <c r="A187" s="4">
        <v>5622</v>
      </c>
      <c r="B187" s="5" t="s">
        <v>205</v>
      </c>
      <c r="C187" s="8">
        <v>65</v>
      </c>
      <c r="D187" s="8">
        <v>65</v>
      </c>
      <c r="E187" s="9">
        <v>-3.8462764592628301E-3</v>
      </c>
    </row>
    <row r="188" spans="1:5" x14ac:dyDescent="0.2">
      <c r="A188" s="4">
        <v>5629</v>
      </c>
      <c r="B188" s="5" t="s">
        <v>189</v>
      </c>
      <c r="C188" s="8">
        <v>94</v>
      </c>
      <c r="D188" s="8">
        <v>98</v>
      </c>
      <c r="E188" s="9">
        <v>2.11368621399688E-2</v>
      </c>
    </row>
    <row r="189" spans="1:5" x14ac:dyDescent="0.2">
      <c r="A189" s="4">
        <v>6100</v>
      </c>
      <c r="B189" s="5" t="s">
        <v>290</v>
      </c>
      <c r="C189" s="8">
        <v>11165</v>
      </c>
      <c r="D189" s="8">
        <v>11686</v>
      </c>
      <c r="E189" s="9">
        <v>2.3057339879408102E-2</v>
      </c>
    </row>
    <row r="190" spans="1:5" x14ac:dyDescent="0.2">
      <c r="A190" s="4">
        <v>6211</v>
      </c>
      <c r="B190" s="5" t="s">
        <v>271</v>
      </c>
      <c r="C190" s="8">
        <v>1242</v>
      </c>
      <c r="D190" s="8">
        <v>1296</v>
      </c>
      <c r="E190" s="9">
        <v>2.1756861557641099E-2</v>
      </c>
    </row>
    <row r="191" spans="1:5" x14ac:dyDescent="0.2">
      <c r="A191" s="4">
        <v>6212</v>
      </c>
      <c r="B191" s="5" t="s">
        <v>230</v>
      </c>
      <c r="C191" s="8">
        <v>709</v>
      </c>
      <c r="D191" s="8">
        <v>737</v>
      </c>
      <c r="E191" s="9">
        <v>1.9520536503113702E-2</v>
      </c>
    </row>
    <row r="192" spans="1:5" x14ac:dyDescent="0.2">
      <c r="A192" s="4">
        <v>6213</v>
      </c>
      <c r="B192" s="5" t="s">
        <v>256</v>
      </c>
      <c r="C192" s="8">
        <v>545</v>
      </c>
      <c r="D192" s="8">
        <v>591</v>
      </c>
      <c r="E192" s="9">
        <v>4.1223802488794502E-2</v>
      </c>
    </row>
    <row r="193" spans="1:5" x14ac:dyDescent="0.2">
      <c r="A193" s="4">
        <v>6214</v>
      </c>
      <c r="B193" s="5" t="s">
        <v>246</v>
      </c>
      <c r="C193" s="8">
        <v>754</v>
      </c>
      <c r="D193" s="8">
        <v>794</v>
      </c>
      <c r="E193" s="9">
        <v>2.62832721044453E-2</v>
      </c>
    </row>
    <row r="194" spans="1:5" x14ac:dyDescent="0.2">
      <c r="A194" s="4">
        <v>6215</v>
      </c>
      <c r="B194" s="5" t="s">
        <v>123</v>
      </c>
      <c r="C194" s="8" t="s">
        <v>295</v>
      </c>
      <c r="D194" s="8" t="s">
        <v>295</v>
      </c>
      <c r="E194" s="9" t="s">
        <v>295</v>
      </c>
    </row>
    <row r="195" spans="1:5" x14ac:dyDescent="0.2">
      <c r="A195" s="4">
        <v>6216</v>
      </c>
      <c r="B195" s="5" t="s">
        <v>257</v>
      </c>
      <c r="C195" s="8">
        <v>377</v>
      </c>
      <c r="D195" s="8">
        <v>390</v>
      </c>
      <c r="E195" s="9">
        <v>1.6731365655798601E-2</v>
      </c>
    </row>
    <row r="196" spans="1:5" x14ac:dyDescent="0.2">
      <c r="A196" s="4">
        <v>6219</v>
      </c>
      <c r="B196" s="5" t="s">
        <v>151</v>
      </c>
      <c r="C196" s="8">
        <v>176</v>
      </c>
      <c r="D196" s="8">
        <v>188</v>
      </c>
      <c r="E196" s="9">
        <v>3.2392127404896401E-2</v>
      </c>
    </row>
    <row r="197" spans="1:5" x14ac:dyDescent="0.2">
      <c r="A197" s="4">
        <v>6221</v>
      </c>
      <c r="B197" s="5" t="s">
        <v>294</v>
      </c>
      <c r="C197" s="8">
        <v>5148</v>
      </c>
      <c r="D197" s="8">
        <v>5490</v>
      </c>
      <c r="E197" s="9">
        <v>3.2609651517641502E-2</v>
      </c>
    </row>
    <row r="198" spans="1:5" x14ac:dyDescent="0.2">
      <c r="A198" s="4">
        <v>6231</v>
      </c>
      <c r="B198" s="5" t="s">
        <v>176</v>
      </c>
      <c r="C198" s="8">
        <v>500</v>
      </c>
      <c r="D198" s="8">
        <v>495</v>
      </c>
      <c r="E198" s="9">
        <v>-5.41346966431822E-3</v>
      </c>
    </row>
    <row r="199" spans="1:5" x14ac:dyDescent="0.2">
      <c r="A199" s="4">
        <v>6232</v>
      </c>
      <c r="B199" s="5" t="s">
        <v>104</v>
      </c>
      <c r="C199" s="8">
        <v>141</v>
      </c>
      <c r="D199" s="8">
        <v>151</v>
      </c>
      <c r="E199" s="9">
        <v>3.4767606268234497E-2</v>
      </c>
    </row>
    <row r="200" spans="1:5" x14ac:dyDescent="0.2">
      <c r="A200" s="4">
        <v>6233</v>
      </c>
      <c r="B200" s="5" t="s">
        <v>226</v>
      </c>
      <c r="C200" s="8">
        <v>950</v>
      </c>
      <c r="D200" s="8">
        <v>1006</v>
      </c>
      <c r="E200" s="9">
        <v>2.9123273688661501E-2</v>
      </c>
    </row>
    <row r="201" spans="1:5" x14ac:dyDescent="0.2">
      <c r="A201" s="4">
        <v>6239</v>
      </c>
      <c r="B201" s="5" t="s">
        <v>57</v>
      </c>
      <c r="C201" s="8">
        <v>12</v>
      </c>
      <c r="D201" s="8">
        <v>12</v>
      </c>
      <c r="E201" s="9">
        <v>0</v>
      </c>
    </row>
    <row r="202" spans="1:5" x14ac:dyDescent="0.2">
      <c r="A202" s="4">
        <v>6241</v>
      </c>
      <c r="B202" s="5" t="s">
        <v>283</v>
      </c>
      <c r="C202" s="8">
        <v>2263</v>
      </c>
      <c r="D202" s="8">
        <v>2267</v>
      </c>
      <c r="E202" s="9">
        <v>8.90968819493132E-4</v>
      </c>
    </row>
    <row r="203" spans="1:5" x14ac:dyDescent="0.2">
      <c r="A203" s="4">
        <v>6242</v>
      </c>
      <c r="B203" s="5" t="s">
        <v>204</v>
      </c>
      <c r="C203" s="8">
        <v>44</v>
      </c>
      <c r="D203" s="8">
        <v>47</v>
      </c>
      <c r="E203" s="9">
        <v>3.2756078286418501E-2</v>
      </c>
    </row>
    <row r="204" spans="1:5" x14ac:dyDescent="0.2">
      <c r="A204" s="4">
        <v>6243</v>
      </c>
      <c r="B204" s="5" t="s">
        <v>224</v>
      </c>
      <c r="C204" s="8">
        <v>61</v>
      </c>
      <c r="D204" s="8">
        <v>62</v>
      </c>
      <c r="E204" s="9">
        <v>1.48451323305834E-2</v>
      </c>
    </row>
    <row r="205" spans="1:5" x14ac:dyDescent="0.2">
      <c r="A205" s="4">
        <v>6244</v>
      </c>
      <c r="B205" s="5" t="s">
        <v>265</v>
      </c>
      <c r="C205" s="8">
        <v>884</v>
      </c>
      <c r="D205" s="8">
        <v>945</v>
      </c>
      <c r="E205" s="9">
        <v>3.3778688114754402E-2</v>
      </c>
    </row>
    <row r="206" spans="1:5" x14ac:dyDescent="0.2">
      <c r="A206" s="4">
        <v>7111</v>
      </c>
      <c r="B206" s="5" t="s">
        <v>132</v>
      </c>
      <c r="C206" s="8">
        <v>18</v>
      </c>
      <c r="D206" s="8">
        <v>19</v>
      </c>
      <c r="E206" s="9">
        <v>1.54153453140282E-2</v>
      </c>
    </row>
    <row r="207" spans="1:5" x14ac:dyDescent="0.2">
      <c r="A207" s="4">
        <v>7112</v>
      </c>
      <c r="B207" s="5" t="s">
        <v>133</v>
      </c>
      <c r="C207" s="8">
        <v>56</v>
      </c>
      <c r="D207" s="8">
        <v>59</v>
      </c>
      <c r="E207" s="9">
        <v>2.9577849950353001E-2</v>
      </c>
    </row>
    <row r="208" spans="1:5" x14ac:dyDescent="0.2">
      <c r="A208" s="4">
        <v>7113</v>
      </c>
      <c r="B208" s="5" t="s">
        <v>131</v>
      </c>
      <c r="C208" s="8" t="s">
        <v>295</v>
      </c>
      <c r="D208" s="8" t="s">
        <v>295</v>
      </c>
      <c r="E208" s="9" t="s">
        <v>295</v>
      </c>
    </row>
    <row r="209" spans="1:5" x14ac:dyDescent="0.2">
      <c r="A209" s="4">
        <v>7114</v>
      </c>
      <c r="B209" s="5" t="s">
        <v>39</v>
      </c>
      <c r="C209" s="8" t="s">
        <v>295</v>
      </c>
      <c r="D209" s="8" t="s">
        <v>295</v>
      </c>
      <c r="E209" s="9" t="s">
        <v>295</v>
      </c>
    </row>
    <row r="210" spans="1:5" x14ac:dyDescent="0.2">
      <c r="A210" s="4">
        <v>7115</v>
      </c>
      <c r="B210" s="5" t="s">
        <v>83</v>
      </c>
      <c r="C210" s="8" t="s">
        <v>295</v>
      </c>
      <c r="D210" s="8" t="s">
        <v>295</v>
      </c>
      <c r="E210" s="9" t="s">
        <v>295</v>
      </c>
    </row>
    <row r="211" spans="1:5" x14ac:dyDescent="0.2">
      <c r="A211" s="4">
        <v>7121</v>
      </c>
      <c r="B211" s="5" t="s">
        <v>40</v>
      </c>
      <c r="C211" s="8">
        <v>46</v>
      </c>
      <c r="D211" s="8">
        <v>49</v>
      </c>
      <c r="E211" s="9">
        <v>3.05922615188234E-2</v>
      </c>
    </row>
    <row r="212" spans="1:5" x14ac:dyDescent="0.2">
      <c r="A212" s="4">
        <v>7131</v>
      </c>
      <c r="B212" s="5" t="s">
        <v>41</v>
      </c>
      <c r="C212" s="8">
        <v>32</v>
      </c>
      <c r="D212" s="8">
        <v>31</v>
      </c>
      <c r="E212" s="9">
        <v>-2.9949828999487099E-3</v>
      </c>
    </row>
    <row r="213" spans="1:5" x14ac:dyDescent="0.2">
      <c r="A213" s="4">
        <v>7132</v>
      </c>
      <c r="B213" s="5" t="s">
        <v>282</v>
      </c>
      <c r="C213" s="8">
        <v>752</v>
      </c>
      <c r="D213" s="8">
        <v>817</v>
      </c>
      <c r="E213" s="9">
        <v>4.2094770950400498E-2</v>
      </c>
    </row>
    <row r="214" spans="1:5" x14ac:dyDescent="0.2">
      <c r="A214" s="4">
        <v>7139</v>
      </c>
      <c r="B214" s="5" t="s">
        <v>198</v>
      </c>
      <c r="C214" s="8">
        <v>1057</v>
      </c>
      <c r="D214" s="8">
        <v>1080</v>
      </c>
      <c r="E214" s="9">
        <v>1.07784533330346E-2</v>
      </c>
    </row>
    <row r="215" spans="1:5" x14ac:dyDescent="0.2">
      <c r="A215" s="4">
        <v>7211</v>
      </c>
      <c r="B215" s="5" t="s">
        <v>264</v>
      </c>
      <c r="C215" s="8">
        <v>2507</v>
      </c>
      <c r="D215" s="8">
        <v>2586</v>
      </c>
      <c r="E215" s="9">
        <v>1.57327323137917E-2</v>
      </c>
    </row>
    <row r="216" spans="1:5" x14ac:dyDescent="0.2">
      <c r="A216" s="4">
        <v>7212</v>
      </c>
      <c r="B216" s="5" t="s">
        <v>120</v>
      </c>
      <c r="C216" s="8">
        <v>150</v>
      </c>
      <c r="D216" s="8">
        <v>157</v>
      </c>
      <c r="E216" s="9">
        <v>2.0927406088073999E-2</v>
      </c>
    </row>
    <row r="217" spans="1:5" x14ac:dyDescent="0.2">
      <c r="A217" s="4">
        <v>7220</v>
      </c>
      <c r="B217" s="5" t="s">
        <v>289</v>
      </c>
      <c r="C217" s="8">
        <v>7211</v>
      </c>
      <c r="D217" s="8">
        <v>7474</v>
      </c>
      <c r="E217" s="9">
        <v>1.8106662777944701E-2</v>
      </c>
    </row>
    <row r="218" spans="1:5" x14ac:dyDescent="0.2">
      <c r="A218" s="4">
        <v>8111</v>
      </c>
      <c r="B218" s="5" t="s">
        <v>250</v>
      </c>
      <c r="C218" s="8">
        <v>553</v>
      </c>
      <c r="D218" s="8">
        <v>585</v>
      </c>
      <c r="E218" s="9">
        <v>2.8587137078928598E-2</v>
      </c>
    </row>
    <row r="219" spans="1:5" x14ac:dyDescent="0.2">
      <c r="A219" s="4">
        <v>8112</v>
      </c>
      <c r="B219" s="5" t="s">
        <v>169</v>
      </c>
      <c r="C219" s="8">
        <v>16</v>
      </c>
      <c r="D219" s="8">
        <v>17</v>
      </c>
      <c r="E219" s="9">
        <v>1.69525514664726E-2</v>
      </c>
    </row>
    <row r="220" spans="1:5" x14ac:dyDescent="0.2">
      <c r="A220" s="4">
        <v>8113</v>
      </c>
      <c r="B220" s="5" t="s">
        <v>239</v>
      </c>
      <c r="C220" s="8">
        <v>104</v>
      </c>
      <c r="D220" s="8">
        <v>106</v>
      </c>
      <c r="E220" s="9">
        <v>1.09680296201402E-2</v>
      </c>
    </row>
    <row r="221" spans="1:5" x14ac:dyDescent="0.2">
      <c r="A221" s="4">
        <v>8114</v>
      </c>
      <c r="B221" s="5" t="s">
        <v>193</v>
      </c>
      <c r="C221" s="8">
        <v>33</v>
      </c>
      <c r="D221" s="8">
        <v>32</v>
      </c>
      <c r="E221" s="9">
        <v>-9.3721559800344894E-3</v>
      </c>
    </row>
    <row r="222" spans="1:5" x14ac:dyDescent="0.2">
      <c r="A222" s="4">
        <v>8121</v>
      </c>
      <c r="B222" s="5" t="s">
        <v>248</v>
      </c>
      <c r="C222" s="8">
        <v>213</v>
      </c>
      <c r="D222" s="8">
        <v>229</v>
      </c>
      <c r="E222" s="9">
        <v>3.5453755629453201E-2</v>
      </c>
    </row>
    <row r="223" spans="1:5" x14ac:dyDescent="0.2">
      <c r="A223" s="4">
        <v>8122</v>
      </c>
      <c r="B223" s="5" t="s">
        <v>158</v>
      </c>
      <c r="C223" s="8">
        <v>47</v>
      </c>
      <c r="D223" s="8">
        <v>47</v>
      </c>
      <c r="E223" s="9">
        <v>3.0262812623806901E-3</v>
      </c>
    </row>
    <row r="224" spans="1:5" x14ac:dyDescent="0.2">
      <c r="A224" s="4">
        <v>8123</v>
      </c>
      <c r="B224" s="5" t="s">
        <v>187</v>
      </c>
      <c r="C224" s="8">
        <v>55</v>
      </c>
      <c r="D224" s="8">
        <v>55</v>
      </c>
      <c r="E224" s="9">
        <v>7.3746315584943796E-3</v>
      </c>
    </row>
    <row r="225" spans="1:5" x14ac:dyDescent="0.2">
      <c r="A225" s="4">
        <v>8129</v>
      </c>
      <c r="B225" s="5" t="s">
        <v>170</v>
      </c>
      <c r="C225" s="8">
        <v>60</v>
      </c>
      <c r="D225" s="8">
        <v>63</v>
      </c>
      <c r="E225" s="9">
        <v>2.52668088503409E-2</v>
      </c>
    </row>
    <row r="226" spans="1:5" x14ac:dyDescent="0.2">
      <c r="A226" s="4">
        <v>8131</v>
      </c>
      <c r="B226" s="5" t="s">
        <v>116</v>
      </c>
      <c r="C226" s="8">
        <v>660</v>
      </c>
      <c r="D226" s="8">
        <v>677</v>
      </c>
      <c r="E226" s="9">
        <v>1.31472895337392E-2</v>
      </c>
    </row>
    <row r="227" spans="1:5" x14ac:dyDescent="0.2">
      <c r="A227" s="4">
        <v>8132</v>
      </c>
      <c r="B227" s="5" t="s">
        <v>136</v>
      </c>
      <c r="C227" s="8">
        <v>33</v>
      </c>
      <c r="D227" s="8">
        <v>35</v>
      </c>
      <c r="E227" s="9">
        <v>2.8302718360722699E-2</v>
      </c>
    </row>
    <row r="228" spans="1:5" x14ac:dyDescent="0.2">
      <c r="A228" s="4">
        <v>8133</v>
      </c>
      <c r="B228" s="5" t="s">
        <v>172</v>
      </c>
      <c r="C228" s="8">
        <v>103</v>
      </c>
      <c r="D228" s="8">
        <v>109</v>
      </c>
      <c r="E228" s="9">
        <v>3.0333115446296698E-2</v>
      </c>
    </row>
    <row r="229" spans="1:5" x14ac:dyDescent="0.2">
      <c r="A229" s="4">
        <v>8134</v>
      </c>
      <c r="B229" s="5" t="s">
        <v>166</v>
      </c>
      <c r="C229" s="8">
        <v>281</v>
      </c>
      <c r="D229" s="8">
        <v>295</v>
      </c>
      <c r="E229" s="9">
        <v>2.4143862125643799E-2</v>
      </c>
    </row>
    <row r="230" spans="1:5" x14ac:dyDescent="0.2">
      <c r="A230" s="4">
        <v>8139</v>
      </c>
      <c r="B230" s="5" t="s">
        <v>245</v>
      </c>
      <c r="C230" s="8">
        <v>220</v>
      </c>
      <c r="D230" s="8">
        <v>220</v>
      </c>
      <c r="E230" s="9">
        <v>-2.9035440775404498E-4</v>
      </c>
    </row>
    <row r="231" spans="1:5" x14ac:dyDescent="0.2">
      <c r="A231" s="4">
        <v>8141</v>
      </c>
      <c r="B231" s="5" t="s">
        <v>115</v>
      </c>
      <c r="C231" s="8">
        <v>115</v>
      </c>
      <c r="D231" s="8">
        <v>117</v>
      </c>
      <c r="E231" s="9">
        <v>8.9452236701321707E-3</v>
      </c>
    </row>
    <row r="232" spans="1:5" x14ac:dyDescent="0.2">
      <c r="A232" s="4">
        <v>9991</v>
      </c>
      <c r="B232" s="5" t="s">
        <v>292</v>
      </c>
      <c r="C232" s="8">
        <v>1783</v>
      </c>
      <c r="D232" s="8">
        <v>1814</v>
      </c>
      <c r="E232" s="9">
        <v>8.7319444527593805E-3</v>
      </c>
    </row>
    <row r="233" spans="1:5" x14ac:dyDescent="0.2">
      <c r="A233" s="4">
        <v>9992</v>
      </c>
      <c r="B233" s="5" t="s">
        <v>293</v>
      </c>
      <c r="C233" s="8">
        <v>1598</v>
      </c>
      <c r="D233" s="8">
        <v>1641</v>
      </c>
      <c r="E233" s="9">
        <v>1.3211894902954E-2</v>
      </c>
    </row>
    <row r="234" spans="1:5" x14ac:dyDescent="0.2">
      <c r="A234" s="4">
        <v>9993</v>
      </c>
      <c r="B234" s="5" t="s">
        <v>42</v>
      </c>
      <c r="C234" s="8">
        <v>8303</v>
      </c>
      <c r="D234" s="8">
        <v>8550</v>
      </c>
      <c r="E234" s="9">
        <v>1.4753275423550399E-2</v>
      </c>
    </row>
    <row r="236" spans="1:5" x14ac:dyDescent="0.2">
      <c r="B236" s="11" t="s">
        <v>307</v>
      </c>
    </row>
  </sheetData>
  <hyperlinks>
    <hyperlink ref="C1" location="Content!A1" display="return to content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5"/>
  <sheetViews>
    <sheetView workbookViewId="0"/>
  </sheetViews>
  <sheetFormatPr defaultRowHeight="12.75" x14ac:dyDescent="0.2"/>
  <cols>
    <col min="1" max="1" width="7.28515625" style="3" customWidth="1"/>
    <col min="2" max="2" width="63" style="3" customWidth="1"/>
    <col min="3" max="4" width="18.28515625" style="10" customWidth="1"/>
    <col min="5" max="5" width="22.85546875" style="10" customWidth="1"/>
    <col min="6" max="16384" width="9.140625" style="3"/>
  </cols>
  <sheetData>
    <row r="1" spans="1:5" x14ac:dyDescent="0.2">
      <c r="A1" s="14" t="s">
        <v>320</v>
      </c>
      <c r="B1" s="14"/>
      <c r="C1" s="15" t="s">
        <v>319</v>
      </c>
    </row>
    <row r="2" spans="1:5" x14ac:dyDescent="0.2">
      <c r="A2" s="17" t="s">
        <v>6</v>
      </c>
    </row>
    <row r="3" spans="1:5" x14ac:dyDescent="0.2">
      <c r="A3" s="16" t="s">
        <v>321</v>
      </c>
      <c r="B3" s="16"/>
    </row>
    <row r="5" spans="1:5" ht="25.5" x14ac:dyDescent="0.2">
      <c r="A5" s="1" t="s">
        <v>296</v>
      </c>
      <c r="B5" s="2" t="s">
        <v>0</v>
      </c>
      <c r="C5" s="7" t="s">
        <v>300</v>
      </c>
      <c r="D5" s="7" t="s">
        <v>301</v>
      </c>
      <c r="E5" s="7" t="s">
        <v>304</v>
      </c>
    </row>
    <row r="6" spans="1:5" x14ac:dyDescent="0.2">
      <c r="A6" s="4">
        <v>1100</v>
      </c>
      <c r="B6" s="5" t="s">
        <v>237</v>
      </c>
      <c r="C6" s="8">
        <v>5848</v>
      </c>
      <c r="D6" s="8">
        <v>6006</v>
      </c>
      <c r="E6" s="9">
        <v>1.3381376613008001E-2</v>
      </c>
    </row>
    <row r="7" spans="1:5" x14ac:dyDescent="0.2">
      <c r="A7" s="4">
        <v>1133</v>
      </c>
      <c r="B7" s="5" t="s">
        <v>159</v>
      </c>
      <c r="C7" s="8">
        <v>333</v>
      </c>
      <c r="D7" s="8">
        <v>329</v>
      </c>
      <c r="E7" s="9">
        <v>-6.2364991617617199E-3</v>
      </c>
    </row>
    <row r="8" spans="1:5" x14ac:dyDescent="0.2">
      <c r="A8" s="4">
        <v>1139</v>
      </c>
      <c r="B8" s="5" t="s">
        <v>154</v>
      </c>
      <c r="C8" s="8">
        <v>31</v>
      </c>
      <c r="D8" s="8">
        <v>35</v>
      </c>
      <c r="E8" s="9">
        <v>6.07806724979751E-2</v>
      </c>
    </row>
    <row r="9" spans="1:5" x14ac:dyDescent="0.2">
      <c r="A9" s="4">
        <v>1140</v>
      </c>
      <c r="B9" s="5" t="s">
        <v>61</v>
      </c>
      <c r="C9" s="8">
        <v>48</v>
      </c>
      <c r="D9" s="8">
        <v>48</v>
      </c>
      <c r="E9" s="9">
        <v>-4.5322796658668896E-3</v>
      </c>
    </row>
    <row r="10" spans="1:5" x14ac:dyDescent="0.2">
      <c r="A10" s="4">
        <v>1151</v>
      </c>
      <c r="B10" s="5" t="s">
        <v>118</v>
      </c>
      <c r="C10" s="8">
        <v>254</v>
      </c>
      <c r="D10" s="8">
        <v>266</v>
      </c>
      <c r="E10" s="9">
        <v>2.2899179757533999E-2</v>
      </c>
    </row>
    <row r="11" spans="1:5" x14ac:dyDescent="0.2">
      <c r="A11" s="4">
        <v>1152</v>
      </c>
      <c r="B11" s="5" t="s">
        <v>60</v>
      </c>
      <c r="C11" s="8">
        <v>120</v>
      </c>
      <c r="D11" s="8">
        <v>124</v>
      </c>
      <c r="E11" s="9">
        <v>1.6627887799320701E-2</v>
      </c>
    </row>
    <row r="12" spans="1:5" x14ac:dyDescent="0.2">
      <c r="A12" s="4">
        <v>1153</v>
      </c>
      <c r="B12" s="5" t="s">
        <v>129</v>
      </c>
      <c r="C12" s="8">
        <v>33</v>
      </c>
      <c r="D12" s="8">
        <v>30</v>
      </c>
      <c r="E12" s="9">
        <v>-4.8046473691450799E-2</v>
      </c>
    </row>
    <row r="13" spans="1:5" x14ac:dyDescent="0.2">
      <c r="A13" s="4">
        <v>2122</v>
      </c>
      <c r="B13" s="5" t="s">
        <v>130</v>
      </c>
      <c r="C13" s="8" t="s">
        <v>295</v>
      </c>
      <c r="D13" s="8" t="s">
        <v>295</v>
      </c>
      <c r="E13" s="9" t="s">
        <v>295</v>
      </c>
    </row>
    <row r="14" spans="1:5" x14ac:dyDescent="0.2">
      <c r="A14" s="4">
        <v>2123</v>
      </c>
      <c r="B14" s="5" t="s">
        <v>196</v>
      </c>
      <c r="C14" s="8">
        <v>170</v>
      </c>
      <c r="D14" s="8">
        <v>172</v>
      </c>
      <c r="E14" s="9">
        <v>6.3051193182757101E-3</v>
      </c>
    </row>
    <row r="15" spans="1:5" x14ac:dyDescent="0.2">
      <c r="A15" s="4">
        <v>2131</v>
      </c>
      <c r="B15" s="5" t="s">
        <v>50</v>
      </c>
      <c r="C15" s="8" t="s">
        <v>295</v>
      </c>
      <c r="D15" s="8" t="s">
        <v>295</v>
      </c>
      <c r="E15" s="9" t="s">
        <v>295</v>
      </c>
    </row>
    <row r="16" spans="1:5" x14ac:dyDescent="0.2">
      <c r="A16" s="4">
        <v>2211</v>
      </c>
      <c r="B16" s="5" t="s">
        <v>109</v>
      </c>
      <c r="C16" s="8">
        <v>303</v>
      </c>
      <c r="D16" s="8">
        <v>308</v>
      </c>
      <c r="E16" s="9">
        <v>7.7429489426166197E-3</v>
      </c>
    </row>
    <row r="17" spans="1:5" x14ac:dyDescent="0.2">
      <c r="A17" s="4">
        <v>2212</v>
      </c>
      <c r="B17" s="5" t="s">
        <v>186</v>
      </c>
      <c r="C17" s="8">
        <v>72</v>
      </c>
      <c r="D17" s="8">
        <v>73</v>
      </c>
      <c r="E17" s="9">
        <v>6.9158851597162004E-3</v>
      </c>
    </row>
    <row r="18" spans="1:5" x14ac:dyDescent="0.2">
      <c r="A18" s="4">
        <v>2213</v>
      </c>
      <c r="B18" s="5" t="s">
        <v>63</v>
      </c>
      <c r="C18" s="8">
        <v>141</v>
      </c>
      <c r="D18" s="8">
        <v>146</v>
      </c>
      <c r="E18" s="9">
        <v>1.7448944116391599E-2</v>
      </c>
    </row>
    <row r="19" spans="1:5" x14ac:dyDescent="0.2">
      <c r="A19" s="4">
        <v>2361</v>
      </c>
      <c r="B19" s="5" t="s">
        <v>275</v>
      </c>
      <c r="C19" s="8">
        <v>2138</v>
      </c>
      <c r="D19" s="8">
        <v>2313</v>
      </c>
      <c r="E19" s="9">
        <v>4.0101744478652002E-2</v>
      </c>
    </row>
    <row r="20" spans="1:5" x14ac:dyDescent="0.2">
      <c r="A20" s="4">
        <v>2362</v>
      </c>
      <c r="B20" s="5" t="s">
        <v>266</v>
      </c>
      <c r="C20" s="8">
        <v>2420</v>
      </c>
      <c r="D20" s="8">
        <v>2426</v>
      </c>
      <c r="E20" s="9">
        <v>1.3259374713428E-3</v>
      </c>
    </row>
    <row r="21" spans="1:5" x14ac:dyDescent="0.2">
      <c r="A21" s="4">
        <v>2371</v>
      </c>
      <c r="B21" s="5" t="s">
        <v>278</v>
      </c>
      <c r="C21" s="8">
        <v>689</v>
      </c>
      <c r="D21" s="8">
        <v>712</v>
      </c>
      <c r="E21" s="9">
        <v>1.7106243839079702E-2</v>
      </c>
    </row>
    <row r="22" spans="1:5" x14ac:dyDescent="0.2">
      <c r="A22" s="4">
        <v>2372</v>
      </c>
      <c r="B22" s="5" t="s">
        <v>97</v>
      </c>
      <c r="C22" s="8">
        <v>48</v>
      </c>
      <c r="D22" s="8">
        <v>48</v>
      </c>
      <c r="E22" s="9">
        <v>6.66085008194095E-5</v>
      </c>
    </row>
    <row r="23" spans="1:5" x14ac:dyDescent="0.2">
      <c r="A23" s="4">
        <v>2373</v>
      </c>
      <c r="B23" s="5" t="s">
        <v>214</v>
      </c>
      <c r="C23" s="8">
        <v>379</v>
      </c>
      <c r="D23" s="8">
        <v>377</v>
      </c>
      <c r="E23" s="9">
        <v>-2.0889191320927502E-3</v>
      </c>
    </row>
    <row r="24" spans="1:5" x14ac:dyDescent="0.2">
      <c r="A24" s="4">
        <v>2379</v>
      </c>
      <c r="B24" s="5" t="s">
        <v>43</v>
      </c>
      <c r="C24" s="8">
        <v>355</v>
      </c>
      <c r="D24" s="8">
        <v>359</v>
      </c>
      <c r="E24" s="9">
        <v>6.3371309251769601E-3</v>
      </c>
    </row>
    <row r="25" spans="1:5" x14ac:dyDescent="0.2">
      <c r="A25" s="4">
        <v>2381</v>
      </c>
      <c r="B25" s="5" t="s">
        <v>267</v>
      </c>
      <c r="C25" s="8">
        <v>1577</v>
      </c>
      <c r="D25" s="8">
        <v>1625</v>
      </c>
      <c r="E25" s="9">
        <v>1.52272847239645E-2</v>
      </c>
    </row>
    <row r="26" spans="1:5" x14ac:dyDescent="0.2">
      <c r="A26" s="4">
        <v>2382</v>
      </c>
      <c r="B26" s="5" t="s">
        <v>287</v>
      </c>
      <c r="C26" s="8">
        <v>3154</v>
      </c>
      <c r="D26" s="8">
        <v>3254</v>
      </c>
      <c r="E26" s="9">
        <v>1.56905800584386E-2</v>
      </c>
    </row>
    <row r="27" spans="1:5" x14ac:dyDescent="0.2">
      <c r="A27" s="4">
        <v>2383</v>
      </c>
      <c r="B27" s="5" t="s">
        <v>285</v>
      </c>
      <c r="C27" s="8">
        <v>1566</v>
      </c>
      <c r="D27" s="8">
        <v>1644</v>
      </c>
      <c r="E27" s="9">
        <v>2.45284774095023E-2</v>
      </c>
    </row>
    <row r="28" spans="1:5" x14ac:dyDescent="0.2">
      <c r="A28" s="4">
        <v>2389</v>
      </c>
      <c r="B28" s="5" t="s">
        <v>234</v>
      </c>
      <c r="C28" s="8">
        <v>1319</v>
      </c>
      <c r="D28" s="8">
        <v>1348</v>
      </c>
      <c r="E28" s="9">
        <v>1.09824258224018E-2</v>
      </c>
    </row>
    <row r="29" spans="1:5" x14ac:dyDescent="0.2">
      <c r="A29" s="4">
        <v>3111</v>
      </c>
      <c r="B29" s="5" t="s">
        <v>149</v>
      </c>
      <c r="C29" s="8">
        <v>169</v>
      </c>
      <c r="D29" s="8">
        <v>174</v>
      </c>
      <c r="E29" s="9">
        <v>1.45418363484191E-2</v>
      </c>
    </row>
    <row r="30" spans="1:5" x14ac:dyDescent="0.2">
      <c r="A30" s="4">
        <v>3112</v>
      </c>
      <c r="B30" s="5" t="s">
        <v>48</v>
      </c>
      <c r="C30" s="8">
        <v>447</v>
      </c>
      <c r="D30" s="8">
        <v>476</v>
      </c>
      <c r="E30" s="9">
        <v>3.2535915936263302E-2</v>
      </c>
    </row>
    <row r="31" spans="1:5" x14ac:dyDescent="0.2">
      <c r="A31" s="4">
        <v>3113</v>
      </c>
      <c r="B31" s="5" t="s">
        <v>58</v>
      </c>
      <c r="C31" s="8">
        <v>100</v>
      </c>
      <c r="D31" s="8">
        <v>103</v>
      </c>
      <c r="E31" s="9">
        <v>1.52895604445746E-2</v>
      </c>
    </row>
    <row r="32" spans="1:5" x14ac:dyDescent="0.2">
      <c r="A32" s="4">
        <v>3114</v>
      </c>
      <c r="B32" s="5" t="s">
        <v>105</v>
      </c>
      <c r="C32" s="8">
        <v>171</v>
      </c>
      <c r="D32" s="8">
        <v>174</v>
      </c>
      <c r="E32" s="9">
        <v>7.3804471670093604E-3</v>
      </c>
    </row>
    <row r="33" spans="1:5" x14ac:dyDescent="0.2">
      <c r="A33" s="4">
        <v>3115</v>
      </c>
      <c r="B33" s="5" t="s">
        <v>2</v>
      </c>
      <c r="C33" s="8">
        <v>267</v>
      </c>
      <c r="D33" s="8">
        <v>275</v>
      </c>
      <c r="E33" s="9">
        <v>1.40665740545678E-2</v>
      </c>
    </row>
    <row r="34" spans="1:5" x14ac:dyDescent="0.2">
      <c r="A34" s="4">
        <v>3116</v>
      </c>
      <c r="B34" s="5" t="s">
        <v>93</v>
      </c>
      <c r="C34" s="8">
        <v>552</v>
      </c>
      <c r="D34" s="8">
        <v>553</v>
      </c>
      <c r="E34" s="9">
        <v>1.10099648038875E-3</v>
      </c>
    </row>
    <row r="35" spans="1:5" x14ac:dyDescent="0.2">
      <c r="A35" s="4">
        <v>3117</v>
      </c>
      <c r="B35" s="5" t="s">
        <v>144</v>
      </c>
      <c r="C35" s="8">
        <v>1177</v>
      </c>
      <c r="D35" s="8">
        <v>1161</v>
      </c>
      <c r="E35" s="9">
        <v>-7.0854515628834304E-3</v>
      </c>
    </row>
    <row r="36" spans="1:5" x14ac:dyDescent="0.2">
      <c r="A36" s="4">
        <v>3118</v>
      </c>
      <c r="B36" s="5" t="s">
        <v>124</v>
      </c>
      <c r="C36" s="8">
        <v>356</v>
      </c>
      <c r="D36" s="8">
        <v>371</v>
      </c>
      <c r="E36" s="9">
        <v>2.0887881558160602E-2</v>
      </c>
    </row>
    <row r="37" spans="1:5" x14ac:dyDescent="0.2">
      <c r="A37" s="4">
        <v>3119</v>
      </c>
      <c r="B37" s="5" t="s">
        <v>110</v>
      </c>
      <c r="C37" s="8">
        <v>278</v>
      </c>
      <c r="D37" s="8">
        <v>281</v>
      </c>
      <c r="E37" s="9">
        <v>5.2316957985734103E-3</v>
      </c>
    </row>
    <row r="38" spans="1:5" x14ac:dyDescent="0.2">
      <c r="A38" s="4">
        <v>3121</v>
      </c>
      <c r="B38" s="5" t="s">
        <v>211</v>
      </c>
      <c r="C38" s="8">
        <v>401</v>
      </c>
      <c r="D38" s="8">
        <v>437</v>
      </c>
      <c r="E38" s="9">
        <v>4.3099495534800997E-2</v>
      </c>
    </row>
    <row r="39" spans="1:5" x14ac:dyDescent="0.2">
      <c r="A39" s="4">
        <v>3131</v>
      </c>
      <c r="B39" s="5" t="s">
        <v>89</v>
      </c>
      <c r="C39" s="8" t="s">
        <v>295</v>
      </c>
      <c r="D39" s="8" t="s">
        <v>295</v>
      </c>
      <c r="E39" s="9" t="s">
        <v>295</v>
      </c>
    </row>
    <row r="40" spans="1:5" x14ac:dyDescent="0.2">
      <c r="A40" s="4">
        <v>3132</v>
      </c>
      <c r="B40" s="5" t="s">
        <v>150</v>
      </c>
      <c r="C40" s="8">
        <v>11</v>
      </c>
      <c r="D40" s="8">
        <v>11</v>
      </c>
      <c r="E40" s="9">
        <v>1.81937207966998E-4</v>
      </c>
    </row>
    <row r="41" spans="1:5" x14ac:dyDescent="0.2">
      <c r="A41" s="4">
        <v>3141</v>
      </c>
      <c r="B41" s="5" t="s">
        <v>64</v>
      </c>
      <c r="C41" s="8">
        <v>37</v>
      </c>
      <c r="D41" s="8">
        <v>35</v>
      </c>
      <c r="E41" s="9">
        <v>-3.34915047022631E-2</v>
      </c>
    </row>
    <row r="42" spans="1:5" x14ac:dyDescent="0.2">
      <c r="A42" s="4">
        <v>3149</v>
      </c>
      <c r="B42" s="5" t="s">
        <v>65</v>
      </c>
      <c r="C42" s="8">
        <v>456</v>
      </c>
      <c r="D42" s="8">
        <v>451</v>
      </c>
      <c r="E42" s="9">
        <v>-4.6752238690973601E-3</v>
      </c>
    </row>
    <row r="43" spans="1:5" x14ac:dyDescent="0.2">
      <c r="A43" s="4">
        <v>3159</v>
      </c>
      <c r="B43" s="5" t="s">
        <v>66</v>
      </c>
      <c r="C43" s="8">
        <v>10</v>
      </c>
      <c r="D43" s="8">
        <v>10</v>
      </c>
      <c r="E43" s="9">
        <v>7.0340528436663198E-3</v>
      </c>
    </row>
    <row r="44" spans="1:5" x14ac:dyDescent="0.2">
      <c r="A44" s="4">
        <v>3169</v>
      </c>
      <c r="B44" s="5" t="s">
        <v>119</v>
      </c>
      <c r="C44" s="8">
        <v>20</v>
      </c>
      <c r="D44" s="8">
        <v>20</v>
      </c>
      <c r="E44" s="9">
        <v>-6.2441634067909001E-3</v>
      </c>
    </row>
    <row r="45" spans="1:5" x14ac:dyDescent="0.2">
      <c r="A45" s="4">
        <v>3211</v>
      </c>
      <c r="B45" s="5" t="s">
        <v>201</v>
      </c>
      <c r="C45" s="8">
        <v>417</v>
      </c>
      <c r="D45" s="8">
        <v>404</v>
      </c>
      <c r="E45" s="9">
        <v>-1.6201731305288201E-2</v>
      </c>
    </row>
    <row r="46" spans="1:5" x14ac:dyDescent="0.2">
      <c r="A46" s="4">
        <v>3212</v>
      </c>
      <c r="B46" s="5" t="s">
        <v>125</v>
      </c>
      <c r="C46" s="8">
        <v>489</v>
      </c>
      <c r="D46" s="8">
        <v>501</v>
      </c>
      <c r="E46" s="9">
        <v>1.1765444310230201E-2</v>
      </c>
    </row>
    <row r="47" spans="1:5" x14ac:dyDescent="0.2">
      <c r="A47" s="4">
        <v>3219</v>
      </c>
      <c r="B47" s="5" t="s">
        <v>122</v>
      </c>
      <c r="C47" s="8">
        <v>1196</v>
      </c>
      <c r="D47" s="8">
        <v>1211</v>
      </c>
      <c r="E47" s="9">
        <v>6.1888525357660703E-3</v>
      </c>
    </row>
    <row r="48" spans="1:5" x14ac:dyDescent="0.2">
      <c r="A48" s="4">
        <v>3221</v>
      </c>
      <c r="B48" s="5" t="s">
        <v>67</v>
      </c>
      <c r="C48" s="8">
        <v>63</v>
      </c>
      <c r="D48" s="8">
        <v>60</v>
      </c>
      <c r="E48" s="9">
        <v>-2.7414541698934501E-2</v>
      </c>
    </row>
    <row r="49" spans="1:5" x14ac:dyDescent="0.2">
      <c r="A49" s="4">
        <v>3222</v>
      </c>
      <c r="B49" s="5" t="s">
        <v>68</v>
      </c>
      <c r="C49" s="8" t="s">
        <v>295</v>
      </c>
      <c r="D49" s="8" t="s">
        <v>295</v>
      </c>
      <c r="E49" s="9" t="s">
        <v>295</v>
      </c>
    </row>
    <row r="50" spans="1:5" x14ac:dyDescent="0.2">
      <c r="A50" s="4">
        <v>3231</v>
      </c>
      <c r="B50" s="5" t="s">
        <v>207</v>
      </c>
      <c r="C50" s="8">
        <v>211</v>
      </c>
      <c r="D50" s="8">
        <v>217</v>
      </c>
      <c r="E50" s="9">
        <v>1.44141734612555E-2</v>
      </c>
    </row>
    <row r="51" spans="1:5" x14ac:dyDescent="0.2">
      <c r="A51" s="4">
        <v>3241</v>
      </c>
      <c r="B51" s="5" t="s">
        <v>137</v>
      </c>
      <c r="C51" s="8">
        <v>2101</v>
      </c>
      <c r="D51" s="8">
        <v>2175</v>
      </c>
      <c r="E51" s="9">
        <v>1.7476730123436899E-2</v>
      </c>
    </row>
    <row r="52" spans="1:5" x14ac:dyDescent="0.2">
      <c r="A52" s="4">
        <v>3251</v>
      </c>
      <c r="B52" s="5" t="s">
        <v>7</v>
      </c>
      <c r="C52" s="8" t="s">
        <v>295</v>
      </c>
      <c r="D52" s="8" t="s">
        <v>295</v>
      </c>
      <c r="E52" s="9" t="s">
        <v>295</v>
      </c>
    </row>
    <row r="53" spans="1:5" x14ac:dyDescent="0.2">
      <c r="A53" s="4">
        <v>3253</v>
      </c>
      <c r="B53" s="5" t="s">
        <v>51</v>
      </c>
      <c r="C53" s="8" t="s">
        <v>295</v>
      </c>
      <c r="D53" s="8" t="s">
        <v>295</v>
      </c>
      <c r="E53" s="9" t="s">
        <v>295</v>
      </c>
    </row>
    <row r="54" spans="1:5" x14ac:dyDescent="0.2">
      <c r="A54" s="4">
        <v>3254</v>
      </c>
      <c r="B54" s="5" t="s">
        <v>171</v>
      </c>
      <c r="C54" s="8">
        <v>118</v>
      </c>
      <c r="D54" s="8">
        <v>130</v>
      </c>
      <c r="E54" s="9">
        <v>4.80273890410714E-2</v>
      </c>
    </row>
    <row r="55" spans="1:5" x14ac:dyDescent="0.2">
      <c r="A55" s="4">
        <v>3256</v>
      </c>
      <c r="B55" s="5" t="s">
        <v>70</v>
      </c>
      <c r="C55" s="8">
        <v>40</v>
      </c>
      <c r="D55" s="8">
        <v>43</v>
      </c>
      <c r="E55" s="9">
        <v>3.56714639195179E-2</v>
      </c>
    </row>
    <row r="56" spans="1:5" x14ac:dyDescent="0.2">
      <c r="A56" s="4">
        <v>3259</v>
      </c>
      <c r="B56" s="5" t="s">
        <v>45</v>
      </c>
      <c r="C56" s="8">
        <v>72</v>
      </c>
      <c r="D56" s="8">
        <v>77</v>
      </c>
      <c r="E56" s="9">
        <v>3.4103274537167903E-2</v>
      </c>
    </row>
    <row r="57" spans="1:5" x14ac:dyDescent="0.2">
      <c r="A57" s="4">
        <v>3261</v>
      </c>
      <c r="B57" s="5" t="s">
        <v>195</v>
      </c>
      <c r="C57" s="8">
        <v>349</v>
      </c>
      <c r="D57" s="8">
        <v>346</v>
      </c>
      <c r="E57" s="9">
        <v>-3.9108294690033399E-3</v>
      </c>
    </row>
    <row r="58" spans="1:5" x14ac:dyDescent="0.2">
      <c r="A58" s="4">
        <v>3271</v>
      </c>
      <c r="B58" s="5" t="s">
        <v>52</v>
      </c>
      <c r="C58" s="8" t="s">
        <v>295</v>
      </c>
      <c r="D58" s="8" t="s">
        <v>295</v>
      </c>
      <c r="E58" s="9" t="s">
        <v>295</v>
      </c>
    </row>
    <row r="59" spans="1:5" x14ac:dyDescent="0.2">
      <c r="A59" s="4">
        <v>3272</v>
      </c>
      <c r="B59" s="5" t="s">
        <v>71</v>
      </c>
      <c r="C59" s="8">
        <v>60</v>
      </c>
      <c r="D59" s="8">
        <v>63</v>
      </c>
      <c r="E59" s="9">
        <v>2.09321667497613E-2</v>
      </c>
    </row>
    <row r="60" spans="1:5" x14ac:dyDescent="0.2">
      <c r="A60" s="4">
        <v>3273</v>
      </c>
      <c r="B60" s="5" t="s">
        <v>184</v>
      </c>
      <c r="C60" s="8">
        <v>399</v>
      </c>
      <c r="D60" s="8">
        <v>413</v>
      </c>
      <c r="E60" s="9">
        <v>1.7001257439153601E-2</v>
      </c>
    </row>
    <row r="61" spans="1:5" x14ac:dyDescent="0.2">
      <c r="A61" s="4">
        <v>3279</v>
      </c>
      <c r="B61" s="5" t="s">
        <v>160</v>
      </c>
      <c r="C61" s="8">
        <v>17</v>
      </c>
      <c r="D61" s="8">
        <v>19</v>
      </c>
      <c r="E61" s="9">
        <v>4.00959665329048E-2</v>
      </c>
    </row>
    <row r="62" spans="1:5" x14ac:dyDescent="0.2">
      <c r="A62" s="4">
        <v>3311</v>
      </c>
      <c r="B62" s="5" t="s">
        <v>12</v>
      </c>
      <c r="C62" s="8" t="s">
        <v>295</v>
      </c>
      <c r="D62" s="8" t="s">
        <v>295</v>
      </c>
      <c r="E62" s="9" t="s">
        <v>295</v>
      </c>
    </row>
    <row r="63" spans="1:5" x14ac:dyDescent="0.2">
      <c r="A63" s="4">
        <v>3313</v>
      </c>
      <c r="B63" s="5" t="s">
        <v>72</v>
      </c>
      <c r="C63" s="8">
        <v>591</v>
      </c>
      <c r="D63" s="8">
        <v>543</v>
      </c>
      <c r="E63" s="9">
        <v>-4.1881537720031697E-2</v>
      </c>
    </row>
    <row r="64" spans="1:5" x14ac:dyDescent="0.2">
      <c r="A64" s="4">
        <v>3315</v>
      </c>
      <c r="B64" s="5" t="s">
        <v>13</v>
      </c>
      <c r="C64" s="8" t="s">
        <v>295</v>
      </c>
      <c r="D64" s="8" t="s">
        <v>295</v>
      </c>
      <c r="E64" s="9" t="s">
        <v>295</v>
      </c>
    </row>
    <row r="65" spans="1:5" x14ac:dyDescent="0.2">
      <c r="A65" s="4">
        <v>3321</v>
      </c>
      <c r="B65" s="5" t="s">
        <v>173</v>
      </c>
      <c r="C65" s="8">
        <v>30</v>
      </c>
      <c r="D65" s="8">
        <v>29</v>
      </c>
      <c r="E65" s="9">
        <v>-1.1973999651166399E-2</v>
      </c>
    </row>
    <row r="66" spans="1:5" x14ac:dyDescent="0.2">
      <c r="A66" s="4">
        <v>3322</v>
      </c>
      <c r="B66" s="5" t="s">
        <v>15</v>
      </c>
      <c r="C66" s="8" t="s">
        <v>295</v>
      </c>
      <c r="D66" s="8" t="s">
        <v>295</v>
      </c>
      <c r="E66" s="9" t="s">
        <v>295</v>
      </c>
    </row>
    <row r="67" spans="1:5" x14ac:dyDescent="0.2">
      <c r="A67" s="4">
        <v>3323</v>
      </c>
      <c r="B67" s="5" t="s">
        <v>181</v>
      </c>
      <c r="C67" s="8">
        <v>184</v>
      </c>
      <c r="D67" s="8">
        <v>195</v>
      </c>
      <c r="E67" s="9">
        <v>3.1440875497456701E-2</v>
      </c>
    </row>
    <row r="68" spans="1:5" x14ac:dyDescent="0.2">
      <c r="A68" s="4">
        <v>3324</v>
      </c>
      <c r="B68" s="5" t="s">
        <v>188</v>
      </c>
      <c r="C68" s="8">
        <v>118</v>
      </c>
      <c r="D68" s="8">
        <v>119</v>
      </c>
      <c r="E68" s="9">
        <v>2.9930821172408101E-3</v>
      </c>
    </row>
    <row r="69" spans="1:5" x14ac:dyDescent="0.2">
      <c r="A69" s="4">
        <v>3325</v>
      </c>
      <c r="B69" s="5" t="s">
        <v>16</v>
      </c>
      <c r="C69" s="8" t="s">
        <v>295</v>
      </c>
      <c r="D69" s="8" t="s">
        <v>295</v>
      </c>
      <c r="E69" s="9" t="s">
        <v>295</v>
      </c>
    </row>
    <row r="70" spans="1:5" x14ac:dyDescent="0.2">
      <c r="A70" s="4">
        <v>3326</v>
      </c>
      <c r="B70" s="5" t="s">
        <v>17</v>
      </c>
      <c r="C70" s="8">
        <v>76</v>
      </c>
      <c r="D70" s="8">
        <v>75</v>
      </c>
      <c r="E70" s="9">
        <v>-4.9607435920268096E-3</v>
      </c>
    </row>
    <row r="71" spans="1:5" x14ac:dyDescent="0.2">
      <c r="A71" s="4">
        <v>3327</v>
      </c>
      <c r="B71" s="5" t="s">
        <v>167</v>
      </c>
      <c r="C71" s="8">
        <v>337</v>
      </c>
      <c r="D71" s="8">
        <v>349</v>
      </c>
      <c r="E71" s="9">
        <v>1.7354395378889099E-2</v>
      </c>
    </row>
    <row r="72" spans="1:5" x14ac:dyDescent="0.2">
      <c r="A72" s="4">
        <v>3328</v>
      </c>
      <c r="B72" s="5" t="s">
        <v>141</v>
      </c>
      <c r="C72" s="8">
        <v>25</v>
      </c>
      <c r="D72" s="8">
        <v>26</v>
      </c>
      <c r="E72" s="9">
        <v>1.9386798719844799E-2</v>
      </c>
    </row>
    <row r="73" spans="1:5" x14ac:dyDescent="0.2">
      <c r="A73" s="4">
        <v>3329</v>
      </c>
      <c r="B73" s="5" t="s">
        <v>19</v>
      </c>
      <c r="C73" s="8">
        <v>30</v>
      </c>
      <c r="D73" s="8">
        <v>30</v>
      </c>
      <c r="E73" s="9">
        <v>-1.06847610269166E-2</v>
      </c>
    </row>
    <row r="74" spans="1:5" x14ac:dyDescent="0.2">
      <c r="A74" s="4">
        <v>3331</v>
      </c>
      <c r="B74" s="5" t="s">
        <v>140</v>
      </c>
      <c r="C74" s="8">
        <v>204</v>
      </c>
      <c r="D74" s="8">
        <v>203</v>
      </c>
      <c r="E74" s="9">
        <v>-4.23455124550964E-3</v>
      </c>
    </row>
    <row r="75" spans="1:5" x14ac:dyDescent="0.2">
      <c r="A75" s="4">
        <v>3332</v>
      </c>
      <c r="B75" s="5" t="s">
        <v>155</v>
      </c>
      <c r="C75" s="8">
        <v>112</v>
      </c>
      <c r="D75" s="8">
        <v>115</v>
      </c>
      <c r="E75" s="9">
        <v>1.17664537448634E-2</v>
      </c>
    </row>
    <row r="76" spans="1:5" x14ac:dyDescent="0.2">
      <c r="A76" s="4">
        <v>3333</v>
      </c>
      <c r="B76" s="5" t="s">
        <v>73</v>
      </c>
      <c r="C76" s="8">
        <v>179</v>
      </c>
      <c r="D76" s="8">
        <v>178</v>
      </c>
      <c r="E76" s="9">
        <v>-2.5039659410746001E-3</v>
      </c>
    </row>
    <row r="77" spans="1:5" x14ac:dyDescent="0.2">
      <c r="A77" s="4">
        <v>3334</v>
      </c>
      <c r="B77" s="5" t="s">
        <v>91</v>
      </c>
      <c r="C77" s="8">
        <v>194</v>
      </c>
      <c r="D77" s="8">
        <v>203</v>
      </c>
      <c r="E77" s="9">
        <v>2.2763609718482E-2</v>
      </c>
    </row>
    <row r="78" spans="1:5" x14ac:dyDescent="0.2">
      <c r="A78" s="4">
        <v>3335</v>
      </c>
      <c r="B78" s="5" t="s">
        <v>107</v>
      </c>
      <c r="C78" s="8">
        <v>675</v>
      </c>
      <c r="D78" s="8">
        <v>735</v>
      </c>
      <c r="E78" s="9">
        <v>4.3177885879856402E-2</v>
      </c>
    </row>
    <row r="79" spans="1:5" x14ac:dyDescent="0.2">
      <c r="A79" s="4">
        <v>3336</v>
      </c>
      <c r="B79" s="5" t="s">
        <v>152</v>
      </c>
      <c r="C79" s="8">
        <v>48</v>
      </c>
      <c r="D79" s="8">
        <v>48</v>
      </c>
      <c r="E79" s="9">
        <v>-7.39408534400354E-14</v>
      </c>
    </row>
    <row r="80" spans="1:5" x14ac:dyDescent="0.2">
      <c r="A80" s="4">
        <v>3339</v>
      </c>
      <c r="B80" s="5" t="s">
        <v>126</v>
      </c>
      <c r="C80" s="8">
        <v>17</v>
      </c>
      <c r="D80" s="8">
        <v>17</v>
      </c>
      <c r="E80" s="9">
        <v>-8.3025798614840794E-3</v>
      </c>
    </row>
    <row r="81" spans="1:5" x14ac:dyDescent="0.2">
      <c r="A81" s="4">
        <v>3341</v>
      </c>
      <c r="B81" s="5" t="s">
        <v>98</v>
      </c>
      <c r="C81" s="8">
        <v>25</v>
      </c>
      <c r="D81" s="8">
        <v>25</v>
      </c>
      <c r="E81" s="9">
        <v>0</v>
      </c>
    </row>
    <row r="82" spans="1:5" x14ac:dyDescent="0.2">
      <c r="A82" s="4">
        <v>3342</v>
      </c>
      <c r="B82" s="5" t="s">
        <v>112</v>
      </c>
      <c r="C82" s="8">
        <v>37</v>
      </c>
      <c r="D82" s="8">
        <v>38</v>
      </c>
      <c r="E82" s="9">
        <v>2.2635171743424599E-2</v>
      </c>
    </row>
    <row r="83" spans="1:5" x14ac:dyDescent="0.2">
      <c r="A83" s="4">
        <v>3344</v>
      </c>
      <c r="B83" s="5" t="s">
        <v>94</v>
      </c>
      <c r="C83" s="8">
        <v>290</v>
      </c>
      <c r="D83" s="8">
        <v>292</v>
      </c>
      <c r="E83" s="9">
        <v>3.86242612101229E-3</v>
      </c>
    </row>
    <row r="84" spans="1:5" x14ac:dyDescent="0.2">
      <c r="A84" s="4">
        <v>3345</v>
      </c>
      <c r="B84" s="5" t="s">
        <v>153</v>
      </c>
      <c r="C84" s="8">
        <v>130</v>
      </c>
      <c r="D84" s="8">
        <v>129</v>
      </c>
      <c r="E84" s="9">
        <v>-3.7535538253594702E-3</v>
      </c>
    </row>
    <row r="85" spans="1:5" x14ac:dyDescent="0.2">
      <c r="A85" s="4">
        <v>3351</v>
      </c>
      <c r="B85" s="5" t="s">
        <v>85</v>
      </c>
      <c r="C85" s="8" t="s">
        <v>295</v>
      </c>
      <c r="D85" s="8" t="s">
        <v>295</v>
      </c>
      <c r="E85" s="9" t="s">
        <v>295</v>
      </c>
    </row>
    <row r="86" spans="1:5" x14ac:dyDescent="0.2">
      <c r="A86" s="4">
        <v>3352</v>
      </c>
      <c r="B86" s="5" t="s">
        <v>20</v>
      </c>
      <c r="C86" s="8" t="s">
        <v>295</v>
      </c>
      <c r="D86" s="8" t="s">
        <v>295</v>
      </c>
      <c r="E86" s="9" t="s">
        <v>295</v>
      </c>
    </row>
    <row r="87" spans="1:5" x14ac:dyDescent="0.2">
      <c r="A87" s="4">
        <v>3353</v>
      </c>
      <c r="B87" s="5" t="s">
        <v>44</v>
      </c>
      <c r="C87" s="8">
        <v>229</v>
      </c>
      <c r="D87" s="8">
        <v>244</v>
      </c>
      <c r="E87" s="9">
        <v>3.3011966013509503E-2</v>
      </c>
    </row>
    <row r="88" spans="1:5" x14ac:dyDescent="0.2">
      <c r="A88" s="4">
        <v>3359</v>
      </c>
      <c r="B88" s="5" t="s">
        <v>22</v>
      </c>
      <c r="C88" s="8">
        <v>136</v>
      </c>
      <c r="D88" s="8">
        <v>138</v>
      </c>
      <c r="E88" s="9">
        <v>5.15440870033079E-3</v>
      </c>
    </row>
    <row r="89" spans="1:5" x14ac:dyDescent="0.2">
      <c r="A89" s="4">
        <v>3362</v>
      </c>
      <c r="B89" s="5" t="s">
        <v>25</v>
      </c>
      <c r="C89" s="8">
        <v>92</v>
      </c>
      <c r="D89" s="8">
        <v>96</v>
      </c>
      <c r="E89" s="9">
        <v>2.2477218174976801E-2</v>
      </c>
    </row>
    <row r="90" spans="1:5" x14ac:dyDescent="0.2">
      <c r="A90" s="4">
        <v>3363</v>
      </c>
      <c r="B90" s="5" t="s">
        <v>75</v>
      </c>
      <c r="C90" s="8">
        <v>222</v>
      </c>
      <c r="D90" s="8">
        <v>228</v>
      </c>
      <c r="E90" s="9">
        <v>1.16071209021411E-2</v>
      </c>
    </row>
    <row r="91" spans="1:5" x14ac:dyDescent="0.2">
      <c r="A91" s="4">
        <v>3364</v>
      </c>
      <c r="B91" s="5" t="s">
        <v>114</v>
      </c>
      <c r="C91" s="8">
        <v>604</v>
      </c>
      <c r="D91" s="8">
        <v>581</v>
      </c>
      <c r="E91" s="9">
        <v>-1.9759916292349501E-2</v>
      </c>
    </row>
    <row r="92" spans="1:5" x14ac:dyDescent="0.2">
      <c r="A92" s="4">
        <v>3365</v>
      </c>
      <c r="B92" s="5" t="s">
        <v>26</v>
      </c>
      <c r="C92" s="8" t="s">
        <v>295</v>
      </c>
      <c r="D92" s="8" t="s">
        <v>295</v>
      </c>
      <c r="E92" s="9" t="s">
        <v>295</v>
      </c>
    </row>
    <row r="93" spans="1:5" x14ac:dyDescent="0.2">
      <c r="A93" s="4">
        <v>3366</v>
      </c>
      <c r="B93" s="5" t="s">
        <v>76</v>
      </c>
      <c r="C93" s="8">
        <v>1182</v>
      </c>
      <c r="D93" s="8">
        <v>1201</v>
      </c>
      <c r="E93" s="9">
        <v>7.9467339778864794E-3</v>
      </c>
    </row>
    <row r="94" spans="1:5" x14ac:dyDescent="0.2">
      <c r="A94" s="4">
        <v>3369</v>
      </c>
      <c r="B94" s="5" t="s">
        <v>27</v>
      </c>
      <c r="C94" s="8">
        <v>16</v>
      </c>
      <c r="D94" s="8">
        <v>16</v>
      </c>
      <c r="E94" s="9">
        <v>1.1299795754202299E-2</v>
      </c>
    </row>
    <row r="95" spans="1:5" x14ac:dyDescent="0.2">
      <c r="A95" s="4">
        <v>3371</v>
      </c>
      <c r="B95" s="5" t="s">
        <v>138</v>
      </c>
      <c r="C95" s="8">
        <v>193</v>
      </c>
      <c r="D95" s="8">
        <v>198</v>
      </c>
      <c r="E95" s="9">
        <v>1.44299765784937E-2</v>
      </c>
    </row>
    <row r="96" spans="1:5" x14ac:dyDescent="0.2">
      <c r="A96" s="4">
        <v>3372</v>
      </c>
      <c r="B96" s="5" t="s">
        <v>142</v>
      </c>
      <c r="C96" s="8">
        <v>35</v>
      </c>
      <c r="D96" s="8">
        <v>34</v>
      </c>
      <c r="E96" s="9">
        <v>-5.26964885929337E-3</v>
      </c>
    </row>
    <row r="97" spans="1:5" x14ac:dyDescent="0.2">
      <c r="A97" s="4">
        <v>3391</v>
      </c>
      <c r="B97" s="5" t="s">
        <v>174</v>
      </c>
      <c r="C97" s="8">
        <v>540</v>
      </c>
      <c r="D97" s="8">
        <v>560</v>
      </c>
      <c r="E97" s="9">
        <v>1.8566661769506401E-2</v>
      </c>
    </row>
    <row r="98" spans="1:5" x14ac:dyDescent="0.2">
      <c r="A98" s="4">
        <v>3399</v>
      </c>
      <c r="B98" s="5" t="s">
        <v>185</v>
      </c>
      <c r="C98" s="8">
        <v>354</v>
      </c>
      <c r="D98" s="8">
        <v>351</v>
      </c>
      <c r="E98" s="9">
        <v>-4.24781286645171E-3</v>
      </c>
    </row>
    <row r="99" spans="1:5" x14ac:dyDescent="0.2">
      <c r="A99" s="4">
        <v>4231</v>
      </c>
      <c r="B99" s="5" t="s">
        <v>221</v>
      </c>
      <c r="C99" s="8">
        <v>279</v>
      </c>
      <c r="D99" s="8">
        <v>284</v>
      </c>
      <c r="E99" s="9">
        <v>8.4294733127785494E-3</v>
      </c>
    </row>
    <row r="100" spans="1:5" x14ac:dyDescent="0.2">
      <c r="A100" s="4">
        <v>4232</v>
      </c>
      <c r="B100" s="5" t="s">
        <v>55</v>
      </c>
      <c r="C100" s="8">
        <v>42</v>
      </c>
      <c r="D100" s="8">
        <v>44</v>
      </c>
      <c r="E100" s="9">
        <v>1.97962152350597E-2</v>
      </c>
    </row>
    <row r="101" spans="1:5" x14ac:dyDescent="0.2">
      <c r="A101" s="4">
        <v>4233</v>
      </c>
      <c r="B101" s="5" t="s">
        <v>229</v>
      </c>
      <c r="C101" s="8">
        <v>176</v>
      </c>
      <c r="D101" s="8">
        <v>187</v>
      </c>
      <c r="E101" s="9">
        <v>3.0729727427198001E-2</v>
      </c>
    </row>
    <row r="102" spans="1:5" x14ac:dyDescent="0.2">
      <c r="A102" s="4">
        <v>4234</v>
      </c>
      <c r="B102" s="5" t="s">
        <v>180</v>
      </c>
      <c r="C102" s="8">
        <v>222</v>
      </c>
      <c r="D102" s="8">
        <v>228</v>
      </c>
      <c r="E102" s="9">
        <v>1.24818904429802E-2</v>
      </c>
    </row>
    <row r="103" spans="1:5" x14ac:dyDescent="0.2">
      <c r="A103" s="4">
        <v>4235</v>
      </c>
      <c r="B103" s="5" t="s">
        <v>100</v>
      </c>
      <c r="C103" s="8">
        <v>62</v>
      </c>
      <c r="D103" s="8">
        <v>62</v>
      </c>
      <c r="E103" s="9">
        <v>6.6687938101741596E-3</v>
      </c>
    </row>
    <row r="104" spans="1:5" x14ac:dyDescent="0.2">
      <c r="A104" s="4">
        <v>4236</v>
      </c>
      <c r="B104" s="5" t="s">
        <v>215</v>
      </c>
      <c r="C104" s="8">
        <v>124</v>
      </c>
      <c r="D104" s="8">
        <v>124</v>
      </c>
      <c r="E104" s="9">
        <v>-9.7352555083363198E-5</v>
      </c>
    </row>
    <row r="105" spans="1:5" x14ac:dyDescent="0.2">
      <c r="A105" s="4">
        <v>4237</v>
      </c>
      <c r="B105" s="5" t="s">
        <v>190</v>
      </c>
      <c r="C105" s="8">
        <v>214</v>
      </c>
      <c r="D105" s="8">
        <v>219</v>
      </c>
      <c r="E105" s="9">
        <v>1.3456164864090099E-2</v>
      </c>
    </row>
    <row r="106" spans="1:5" x14ac:dyDescent="0.2">
      <c r="A106" s="4">
        <v>4238</v>
      </c>
      <c r="B106" s="5" t="s">
        <v>252</v>
      </c>
      <c r="C106" s="8">
        <v>800</v>
      </c>
      <c r="D106" s="8">
        <v>808</v>
      </c>
      <c r="E106" s="9">
        <v>5.0273235837499097E-3</v>
      </c>
    </row>
    <row r="107" spans="1:5" x14ac:dyDescent="0.2">
      <c r="A107" s="4">
        <v>4239</v>
      </c>
      <c r="B107" s="5" t="s">
        <v>212</v>
      </c>
      <c r="C107" s="8">
        <v>272</v>
      </c>
      <c r="D107" s="8">
        <v>282</v>
      </c>
      <c r="E107" s="9">
        <v>1.9086662827423599E-2</v>
      </c>
    </row>
    <row r="108" spans="1:5" x14ac:dyDescent="0.2">
      <c r="A108" s="4">
        <v>4241</v>
      </c>
      <c r="B108" s="5" t="s">
        <v>143</v>
      </c>
      <c r="C108" s="8">
        <v>12</v>
      </c>
      <c r="D108" s="8">
        <v>12</v>
      </c>
      <c r="E108" s="9">
        <v>5.6863538635378904E-3</v>
      </c>
    </row>
    <row r="109" spans="1:5" x14ac:dyDescent="0.2">
      <c r="A109" s="4">
        <v>4242</v>
      </c>
      <c r="B109" s="5" t="s">
        <v>56</v>
      </c>
      <c r="C109" s="8">
        <v>58</v>
      </c>
      <c r="D109" s="8">
        <v>60</v>
      </c>
      <c r="E109" s="9">
        <v>1.9420122698238201E-2</v>
      </c>
    </row>
    <row r="110" spans="1:5" x14ac:dyDescent="0.2">
      <c r="A110" s="4">
        <v>4243</v>
      </c>
      <c r="B110" s="5" t="s">
        <v>28</v>
      </c>
      <c r="C110" s="8">
        <v>21</v>
      </c>
      <c r="D110" s="8">
        <v>21</v>
      </c>
      <c r="E110" s="9">
        <v>-8.7371975489153302E-3</v>
      </c>
    </row>
    <row r="111" spans="1:5" x14ac:dyDescent="0.2">
      <c r="A111" s="4">
        <v>4244</v>
      </c>
      <c r="B111" s="5" t="s">
        <v>281</v>
      </c>
      <c r="C111" s="8">
        <v>638</v>
      </c>
      <c r="D111" s="8">
        <v>662</v>
      </c>
      <c r="E111" s="9">
        <v>1.80384977463732E-2</v>
      </c>
    </row>
    <row r="112" spans="1:5" x14ac:dyDescent="0.2">
      <c r="A112" s="4">
        <v>4245</v>
      </c>
      <c r="B112" s="5" t="s">
        <v>29</v>
      </c>
      <c r="C112" s="8">
        <v>72</v>
      </c>
      <c r="D112" s="8">
        <v>72</v>
      </c>
      <c r="E112" s="9">
        <v>2.0394044980294201E-3</v>
      </c>
    </row>
    <row r="113" spans="1:5" x14ac:dyDescent="0.2">
      <c r="A113" s="4">
        <v>4246</v>
      </c>
      <c r="B113" s="5" t="s">
        <v>145</v>
      </c>
      <c r="C113" s="8">
        <v>49</v>
      </c>
      <c r="D113" s="8">
        <v>52</v>
      </c>
      <c r="E113" s="9">
        <v>2.8244879167522101E-2</v>
      </c>
    </row>
    <row r="114" spans="1:5" x14ac:dyDescent="0.2">
      <c r="A114" s="4">
        <v>4247</v>
      </c>
      <c r="B114" s="5" t="s">
        <v>208</v>
      </c>
      <c r="C114" s="8">
        <v>258</v>
      </c>
      <c r="D114" s="8">
        <v>257</v>
      </c>
      <c r="E114" s="9">
        <v>-1.4838684513818201E-3</v>
      </c>
    </row>
    <row r="115" spans="1:5" x14ac:dyDescent="0.2">
      <c r="A115" s="4">
        <v>4248</v>
      </c>
      <c r="B115" s="5" t="s">
        <v>209</v>
      </c>
      <c r="C115" s="8">
        <v>142</v>
      </c>
      <c r="D115" s="8">
        <v>145</v>
      </c>
      <c r="E115" s="9">
        <v>1.04501552287604E-2</v>
      </c>
    </row>
    <row r="116" spans="1:5" x14ac:dyDescent="0.2">
      <c r="A116" s="4">
        <v>4249</v>
      </c>
      <c r="B116" s="5" t="s">
        <v>274</v>
      </c>
      <c r="C116" s="8">
        <v>297</v>
      </c>
      <c r="D116" s="8">
        <v>300</v>
      </c>
      <c r="E116" s="9">
        <v>5.0736042083587797E-3</v>
      </c>
    </row>
    <row r="117" spans="1:5" x14ac:dyDescent="0.2">
      <c r="A117" s="4">
        <v>4251</v>
      </c>
      <c r="B117" s="5" t="s">
        <v>263</v>
      </c>
      <c r="C117" s="8">
        <v>420</v>
      </c>
      <c r="D117" s="8">
        <v>425</v>
      </c>
      <c r="E117" s="9">
        <v>6.7542295611844301E-3</v>
      </c>
    </row>
    <row r="118" spans="1:5" x14ac:dyDescent="0.2">
      <c r="A118" s="4">
        <v>4411</v>
      </c>
      <c r="B118" s="5" t="s">
        <v>225</v>
      </c>
      <c r="C118" s="8">
        <v>1444</v>
      </c>
      <c r="D118" s="8">
        <v>1495</v>
      </c>
      <c r="E118" s="9">
        <v>1.77115338415097E-2</v>
      </c>
    </row>
    <row r="119" spans="1:5" x14ac:dyDescent="0.2">
      <c r="A119" s="4">
        <v>4412</v>
      </c>
      <c r="B119" s="5" t="s">
        <v>213</v>
      </c>
      <c r="C119" s="8">
        <v>565</v>
      </c>
      <c r="D119" s="8">
        <v>588</v>
      </c>
      <c r="E119" s="9">
        <v>1.9953300047837599E-2</v>
      </c>
    </row>
    <row r="120" spans="1:5" x14ac:dyDescent="0.2">
      <c r="A120" s="4">
        <v>4413</v>
      </c>
      <c r="B120" s="5" t="s">
        <v>279</v>
      </c>
      <c r="C120" s="8">
        <v>662</v>
      </c>
      <c r="D120" s="8">
        <v>678</v>
      </c>
      <c r="E120" s="9">
        <v>1.20568368690088E-2</v>
      </c>
    </row>
    <row r="121" spans="1:5" x14ac:dyDescent="0.2">
      <c r="A121" s="4">
        <v>4421</v>
      </c>
      <c r="B121" s="5" t="s">
        <v>161</v>
      </c>
      <c r="C121" s="8">
        <v>201</v>
      </c>
      <c r="D121" s="8">
        <v>203</v>
      </c>
      <c r="E121" s="9">
        <v>3.8338907132433602E-3</v>
      </c>
    </row>
    <row r="122" spans="1:5" x14ac:dyDescent="0.2">
      <c r="A122" s="4">
        <v>4422</v>
      </c>
      <c r="B122" s="5" t="s">
        <v>233</v>
      </c>
      <c r="C122" s="8">
        <v>377</v>
      </c>
      <c r="D122" s="8">
        <v>387</v>
      </c>
      <c r="E122" s="9">
        <v>1.32366951699909E-2</v>
      </c>
    </row>
    <row r="123" spans="1:5" x14ac:dyDescent="0.2">
      <c r="A123" s="4">
        <v>4431</v>
      </c>
      <c r="B123" s="5" t="s">
        <v>258</v>
      </c>
      <c r="C123" s="8">
        <v>732</v>
      </c>
      <c r="D123" s="8">
        <v>754</v>
      </c>
      <c r="E123" s="9">
        <v>1.48410647454051E-2</v>
      </c>
    </row>
    <row r="124" spans="1:5" x14ac:dyDescent="0.2">
      <c r="A124" s="4">
        <v>4441</v>
      </c>
      <c r="B124" s="5" t="s">
        <v>259</v>
      </c>
      <c r="C124" s="8">
        <v>2065</v>
      </c>
      <c r="D124" s="8">
        <v>2138</v>
      </c>
      <c r="E124" s="9">
        <v>1.7721392689787199E-2</v>
      </c>
    </row>
    <row r="125" spans="1:5" x14ac:dyDescent="0.2">
      <c r="A125" s="4">
        <v>4442</v>
      </c>
      <c r="B125" s="5" t="s">
        <v>197</v>
      </c>
      <c r="C125" s="8">
        <v>428</v>
      </c>
      <c r="D125" s="8">
        <v>434</v>
      </c>
      <c r="E125" s="9">
        <v>7.9096822787194706E-3</v>
      </c>
    </row>
    <row r="126" spans="1:5" x14ac:dyDescent="0.2">
      <c r="A126" s="4">
        <v>4451</v>
      </c>
      <c r="B126" s="5" t="s">
        <v>238</v>
      </c>
      <c r="C126" s="8">
        <v>3958</v>
      </c>
      <c r="D126" s="8">
        <v>4034</v>
      </c>
      <c r="E126" s="9">
        <v>9.5923760441765094E-3</v>
      </c>
    </row>
    <row r="127" spans="1:5" x14ac:dyDescent="0.2">
      <c r="A127" s="4">
        <v>4452</v>
      </c>
      <c r="B127" s="5" t="s">
        <v>206</v>
      </c>
      <c r="C127" s="8">
        <v>451</v>
      </c>
      <c r="D127" s="8">
        <v>446</v>
      </c>
      <c r="E127" s="9">
        <v>-5.8781205423824598E-3</v>
      </c>
    </row>
    <row r="128" spans="1:5" x14ac:dyDescent="0.2">
      <c r="A128" s="4">
        <v>4453</v>
      </c>
      <c r="B128" s="5" t="s">
        <v>127</v>
      </c>
      <c r="C128" s="8">
        <v>162</v>
      </c>
      <c r="D128" s="8">
        <v>164</v>
      </c>
      <c r="E128" s="9">
        <v>5.9322723540915501E-3</v>
      </c>
    </row>
    <row r="129" spans="1:5" x14ac:dyDescent="0.2">
      <c r="A129" s="4">
        <v>4461</v>
      </c>
      <c r="B129" s="5" t="s">
        <v>255</v>
      </c>
      <c r="C129" s="8">
        <v>1031</v>
      </c>
      <c r="D129" s="8">
        <v>1025</v>
      </c>
      <c r="E129" s="9">
        <v>-2.9843031514499301E-3</v>
      </c>
    </row>
    <row r="130" spans="1:5" x14ac:dyDescent="0.2">
      <c r="A130" s="4">
        <v>4471</v>
      </c>
      <c r="B130" s="5" t="s">
        <v>236</v>
      </c>
      <c r="C130" s="8">
        <v>1116</v>
      </c>
      <c r="D130" s="8">
        <v>1111</v>
      </c>
      <c r="E130" s="9">
        <v>-1.9301072123333301E-3</v>
      </c>
    </row>
    <row r="131" spans="1:5" x14ac:dyDescent="0.2">
      <c r="A131" s="4">
        <v>4481</v>
      </c>
      <c r="B131" s="5" t="s">
        <v>251</v>
      </c>
      <c r="C131" s="8">
        <v>998</v>
      </c>
      <c r="D131" s="8">
        <v>1010</v>
      </c>
      <c r="E131" s="9">
        <v>6.0127804415972498E-3</v>
      </c>
    </row>
    <row r="132" spans="1:5" x14ac:dyDescent="0.2">
      <c r="A132" s="4">
        <v>4482</v>
      </c>
      <c r="B132" s="5" t="s">
        <v>165</v>
      </c>
      <c r="C132" s="8">
        <v>295</v>
      </c>
      <c r="D132" s="8">
        <v>298</v>
      </c>
      <c r="E132" s="9">
        <v>4.8624770836069899E-3</v>
      </c>
    </row>
    <row r="133" spans="1:5" x14ac:dyDescent="0.2">
      <c r="A133" s="4">
        <v>4483</v>
      </c>
      <c r="B133" s="5" t="s">
        <v>177</v>
      </c>
      <c r="C133" s="8">
        <v>117</v>
      </c>
      <c r="D133" s="8">
        <v>119</v>
      </c>
      <c r="E133" s="9">
        <v>7.0295238925681697E-3</v>
      </c>
    </row>
    <row r="134" spans="1:5" x14ac:dyDescent="0.2">
      <c r="A134" s="4">
        <v>4511</v>
      </c>
      <c r="B134" s="5" t="s">
        <v>222</v>
      </c>
      <c r="C134" s="8">
        <v>872</v>
      </c>
      <c r="D134" s="8">
        <v>889</v>
      </c>
      <c r="E134" s="9">
        <v>1.0095780842235899E-2</v>
      </c>
    </row>
    <row r="135" spans="1:5" x14ac:dyDescent="0.2">
      <c r="A135" s="4">
        <v>4512</v>
      </c>
      <c r="B135" s="5" t="s">
        <v>30</v>
      </c>
      <c r="C135" s="8">
        <v>116</v>
      </c>
      <c r="D135" s="8">
        <v>112</v>
      </c>
      <c r="E135" s="9">
        <v>-1.5528479905057801E-2</v>
      </c>
    </row>
    <row r="136" spans="1:5" x14ac:dyDescent="0.2">
      <c r="A136" s="4">
        <v>4520</v>
      </c>
      <c r="B136" s="5" t="s">
        <v>200</v>
      </c>
      <c r="C136" s="8">
        <v>3699</v>
      </c>
      <c r="D136" s="8">
        <v>3707</v>
      </c>
      <c r="E136" s="9">
        <v>1.0075985365582999E-3</v>
      </c>
    </row>
    <row r="137" spans="1:5" x14ac:dyDescent="0.2">
      <c r="A137" s="4">
        <v>4531</v>
      </c>
      <c r="B137" s="5" t="s">
        <v>162</v>
      </c>
      <c r="C137" s="8">
        <v>90</v>
      </c>
      <c r="D137" s="8">
        <v>90</v>
      </c>
      <c r="E137" s="9">
        <v>-3.44873730149187E-3</v>
      </c>
    </row>
    <row r="138" spans="1:5" x14ac:dyDescent="0.2">
      <c r="A138" s="4">
        <v>4532</v>
      </c>
      <c r="B138" s="5" t="s">
        <v>243</v>
      </c>
      <c r="C138" s="8">
        <v>275</v>
      </c>
      <c r="D138" s="8">
        <v>267</v>
      </c>
      <c r="E138" s="9">
        <v>-1.5338202588781699E-2</v>
      </c>
    </row>
    <row r="139" spans="1:5" x14ac:dyDescent="0.2">
      <c r="A139" s="4">
        <v>4533</v>
      </c>
      <c r="B139" s="5" t="s">
        <v>146</v>
      </c>
      <c r="C139" s="8">
        <v>527</v>
      </c>
      <c r="D139" s="8">
        <v>532</v>
      </c>
      <c r="E139" s="9">
        <v>4.7244833934991801E-3</v>
      </c>
    </row>
    <row r="140" spans="1:5" x14ac:dyDescent="0.2">
      <c r="A140" s="4">
        <v>4539</v>
      </c>
      <c r="B140" s="5" t="s">
        <v>235</v>
      </c>
      <c r="C140" s="8">
        <v>756</v>
      </c>
      <c r="D140" s="8">
        <v>850</v>
      </c>
      <c r="E140" s="9">
        <v>6.0499321287069897E-2</v>
      </c>
    </row>
    <row r="141" spans="1:5" x14ac:dyDescent="0.2">
      <c r="A141" s="4">
        <v>4541</v>
      </c>
      <c r="B141" s="5" t="s">
        <v>191</v>
      </c>
      <c r="C141" s="8">
        <v>383</v>
      </c>
      <c r="D141" s="8">
        <v>407</v>
      </c>
      <c r="E141" s="9">
        <v>3.0130875704655901E-2</v>
      </c>
    </row>
    <row r="142" spans="1:5" x14ac:dyDescent="0.2">
      <c r="A142" s="4">
        <v>4542</v>
      </c>
      <c r="B142" s="5" t="s">
        <v>178</v>
      </c>
      <c r="C142" s="8">
        <v>12</v>
      </c>
      <c r="D142" s="8">
        <v>12</v>
      </c>
      <c r="E142" s="9">
        <v>5.1225733244608695E-4</v>
      </c>
    </row>
    <row r="143" spans="1:5" x14ac:dyDescent="0.2">
      <c r="A143" s="4">
        <v>4543</v>
      </c>
      <c r="B143" s="5" t="s">
        <v>194</v>
      </c>
      <c r="C143" s="8">
        <v>128</v>
      </c>
      <c r="D143" s="8">
        <v>135</v>
      </c>
      <c r="E143" s="9">
        <v>2.8276078092089402E-2</v>
      </c>
    </row>
    <row r="144" spans="1:5" x14ac:dyDescent="0.2">
      <c r="A144" s="4">
        <v>4811</v>
      </c>
      <c r="B144" s="5" t="s">
        <v>84</v>
      </c>
      <c r="C144" s="8">
        <v>209</v>
      </c>
      <c r="D144" s="8">
        <v>222</v>
      </c>
      <c r="E144" s="9">
        <v>2.89532697872057E-2</v>
      </c>
    </row>
    <row r="145" spans="1:5" x14ac:dyDescent="0.2">
      <c r="A145" s="4">
        <v>4812</v>
      </c>
      <c r="B145" s="5" t="s">
        <v>77</v>
      </c>
      <c r="C145" s="8" t="s">
        <v>295</v>
      </c>
      <c r="D145" s="8" t="s">
        <v>295</v>
      </c>
      <c r="E145" s="9" t="s">
        <v>295</v>
      </c>
    </row>
    <row r="146" spans="1:5" x14ac:dyDescent="0.2">
      <c r="A146" s="4">
        <v>4821</v>
      </c>
      <c r="B146" s="5" t="s">
        <v>249</v>
      </c>
      <c r="C146" s="8">
        <v>127</v>
      </c>
      <c r="D146" s="8">
        <v>127</v>
      </c>
      <c r="E146" s="9">
        <v>0</v>
      </c>
    </row>
    <row r="147" spans="1:5" x14ac:dyDescent="0.2">
      <c r="A147" s="4">
        <v>4831</v>
      </c>
      <c r="B147" s="5" t="s">
        <v>86</v>
      </c>
      <c r="C147" s="8">
        <v>19</v>
      </c>
      <c r="D147" s="8">
        <v>19</v>
      </c>
      <c r="E147" s="9">
        <v>3.6895273078756401E-3</v>
      </c>
    </row>
    <row r="148" spans="1:5" x14ac:dyDescent="0.2">
      <c r="A148" s="4">
        <v>4832</v>
      </c>
      <c r="B148" s="5" t="s">
        <v>113</v>
      </c>
      <c r="C148" s="8">
        <v>18</v>
      </c>
      <c r="D148" s="8">
        <v>17</v>
      </c>
      <c r="E148" s="9">
        <v>-2.0300184991066901E-2</v>
      </c>
    </row>
    <row r="149" spans="1:5" x14ac:dyDescent="0.2">
      <c r="A149" s="4">
        <v>4841</v>
      </c>
      <c r="B149" s="5" t="s">
        <v>254</v>
      </c>
      <c r="C149" s="8">
        <v>872</v>
      </c>
      <c r="D149" s="8">
        <v>873</v>
      </c>
      <c r="E149" s="9">
        <v>4.9160866487341103E-4</v>
      </c>
    </row>
    <row r="150" spans="1:5" x14ac:dyDescent="0.2">
      <c r="A150" s="4">
        <v>4842</v>
      </c>
      <c r="B150" s="5" t="s">
        <v>240</v>
      </c>
      <c r="C150" s="8">
        <v>610</v>
      </c>
      <c r="D150" s="8">
        <v>607</v>
      </c>
      <c r="E150" s="9">
        <v>-2.6213793752867301E-3</v>
      </c>
    </row>
    <row r="151" spans="1:5" x14ac:dyDescent="0.2">
      <c r="A151" s="4">
        <v>4851</v>
      </c>
      <c r="B151" s="5" t="s">
        <v>108</v>
      </c>
      <c r="C151" s="8" t="s">
        <v>295</v>
      </c>
      <c r="D151" s="8" t="s">
        <v>295</v>
      </c>
      <c r="E151" s="9" t="s">
        <v>295</v>
      </c>
    </row>
    <row r="152" spans="1:5" x14ac:dyDescent="0.2">
      <c r="A152" s="4">
        <v>4853</v>
      </c>
      <c r="B152" s="5" t="s">
        <v>96</v>
      </c>
      <c r="C152" s="8">
        <v>72</v>
      </c>
      <c r="D152" s="8">
        <v>71</v>
      </c>
      <c r="E152" s="9">
        <v>-8.1893191695566695E-3</v>
      </c>
    </row>
    <row r="153" spans="1:5" x14ac:dyDescent="0.2">
      <c r="A153" s="4">
        <v>4854</v>
      </c>
      <c r="B153" s="5" t="s">
        <v>232</v>
      </c>
      <c r="C153" s="8">
        <v>40</v>
      </c>
      <c r="D153" s="8">
        <v>43</v>
      </c>
      <c r="E153" s="9">
        <v>3.4630441066666899E-2</v>
      </c>
    </row>
    <row r="154" spans="1:5" x14ac:dyDescent="0.2">
      <c r="A154" s="4">
        <v>4855</v>
      </c>
      <c r="B154" s="5" t="s">
        <v>101</v>
      </c>
      <c r="C154" s="8" t="s">
        <v>295</v>
      </c>
      <c r="D154" s="8" t="s">
        <v>295</v>
      </c>
      <c r="E154" s="9" t="s">
        <v>295</v>
      </c>
    </row>
    <row r="155" spans="1:5" x14ac:dyDescent="0.2">
      <c r="A155" s="4">
        <v>4859</v>
      </c>
      <c r="B155" s="5" t="s">
        <v>192</v>
      </c>
      <c r="C155" s="8">
        <v>142</v>
      </c>
      <c r="D155" s="8">
        <v>150</v>
      </c>
      <c r="E155" s="9">
        <v>2.6966631584009599E-2</v>
      </c>
    </row>
    <row r="156" spans="1:5" x14ac:dyDescent="0.2">
      <c r="A156" s="4">
        <v>4862</v>
      </c>
      <c r="B156" s="5" t="s">
        <v>134</v>
      </c>
      <c r="C156" s="8" t="s">
        <v>295</v>
      </c>
      <c r="D156" s="8" t="s">
        <v>295</v>
      </c>
      <c r="E156" s="9" t="s">
        <v>295</v>
      </c>
    </row>
    <row r="157" spans="1:5" x14ac:dyDescent="0.2">
      <c r="A157" s="4">
        <v>4871</v>
      </c>
      <c r="B157" s="5" t="s">
        <v>33</v>
      </c>
      <c r="C157" s="8" t="s">
        <v>295</v>
      </c>
      <c r="D157" s="8" t="s">
        <v>295</v>
      </c>
      <c r="E157" s="9" t="s">
        <v>295</v>
      </c>
    </row>
    <row r="158" spans="1:5" x14ac:dyDescent="0.2">
      <c r="A158" s="4">
        <v>4872</v>
      </c>
      <c r="B158" s="5" t="s">
        <v>34</v>
      </c>
      <c r="C158" s="8">
        <v>109</v>
      </c>
      <c r="D158" s="8">
        <v>106</v>
      </c>
      <c r="E158" s="9">
        <v>-1.34532816384818E-2</v>
      </c>
    </row>
    <row r="159" spans="1:5" x14ac:dyDescent="0.2">
      <c r="A159" s="4">
        <v>4879</v>
      </c>
      <c r="B159" s="5" t="s">
        <v>135</v>
      </c>
      <c r="C159" s="8" t="s">
        <v>295</v>
      </c>
      <c r="D159" s="8" t="s">
        <v>295</v>
      </c>
      <c r="E159" s="9" t="s">
        <v>295</v>
      </c>
    </row>
    <row r="160" spans="1:5" x14ac:dyDescent="0.2">
      <c r="A160" s="4">
        <v>4881</v>
      </c>
      <c r="B160" s="5" t="s">
        <v>164</v>
      </c>
      <c r="C160" s="8">
        <v>298</v>
      </c>
      <c r="D160" s="8">
        <v>343</v>
      </c>
      <c r="E160" s="9">
        <v>7.2952617612258103E-2</v>
      </c>
    </row>
    <row r="161" spans="1:5" x14ac:dyDescent="0.2">
      <c r="A161" s="4">
        <v>4882</v>
      </c>
      <c r="B161" s="5" t="s">
        <v>78</v>
      </c>
      <c r="C161" s="8">
        <v>95</v>
      </c>
      <c r="D161" s="8">
        <v>101</v>
      </c>
      <c r="E161" s="9">
        <v>3.1788233056357001E-2</v>
      </c>
    </row>
    <row r="162" spans="1:5" x14ac:dyDescent="0.2">
      <c r="A162" s="4">
        <v>4883</v>
      </c>
      <c r="B162" s="5" t="s">
        <v>35</v>
      </c>
      <c r="C162" s="8">
        <v>124</v>
      </c>
      <c r="D162" s="8">
        <v>122</v>
      </c>
      <c r="E162" s="9">
        <v>-9.9589430067689201E-3</v>
      </c>
    </row>
    <row r="163" spans="1:5" x14ac:dyDescent="0.2">
      <c r="A163" s="4">
        <v>4884</v>
      </c>
      <c r="B163" s="5" t="s">
        <v>168</v>
      </c>
      <c r="C163" s="8">
        <v>99</v>
      </c>
      <c r="D163" s="8">
        <v>103</v>
      </c>
      <c r="E163" s="9">
        <v>2.00770418592278E-2</v>
      </c>
    </row>
    <row r="164" spans="1:5" x14ac:dyDescent="0.2">
      <c r="A164" s="4">
        <v>4885</v>
      </c>
      <c r="B164" s="5" t="s">
        <v>175</v>
      </c>
      <c r="C164" s="8">
        <v>416</v>
      </c>
      <c r="D164" s="8">
        <v>428</v>
      </c>
      <c r="E164" s="9">
        <v>1.3825997430337E-2</v>
      </c>
    </row>
    <row r="165" spans="1:5" x14ac:dyDescent="0.2">
      <c r="A165" s="4">
        <v>4889</v>
      </c>
      <c r="B165" s="5" t="s">
        <v>79</v>
      </c>
      <c r="C165" s="8">
        <v>15</v>
      </c>
      <c r="D165" s="8">
        <v>15</v>
      </c>
      <c r="E165" s="9">
        <v>-1.4473658430616401E-2</v>
      </c>
    </row>
    <row r="166" spans="1:5" x14ac:dyDescent="0.2">
      <c r="A166" s="4">
        <v>4911</v>
      </c>
      <c r="B166" s="5" t="s">
        <v>286</v>
      </c>
      <c r="C166" s="8">
        <v>608</v>
      </c>
      <c r="D166" s="8">
        <v>616</v>
      </c>
      <c r="E166" s="9">
        <v>6.51251472049674E-3</v>
      </c>
    </row>
    <row r="167" spans="1:5" x14ac:dyDescent="0.2">
      <c r="A167" s="4">
        <v>4921</v>
      </c>
      <c r="B167" s="5" t="s">
        <v>199</v>
      </c>
      <c r="C167" s="8">
        <v>541</v>
      </c>
      <c r="D167" s="8">
        <v>551</v>
      </c>
      <c r="E167" s="9">
        <v>9.1891151871934494E-3</v>
      </c>
    </row>
    <row r="168" spans="1:5" x14ac:dyDescent="0.2">
      <c r="A168" s="4">
        <v>4922</v>
      </c>
      <c r="B168" s="5" t="s">
        <v>202</v>
      </c>
      <c r="C168" s="8">
        <v>27</v>
      </c>
      <c r="D168" s="8">
        <v>27</v>
      </c>
      <c r="E168" s="9">
        <v>4.0557780356609303E-3</v>
      </c>
    </row>
    <row r="169" spans="1:5" x14ac:dyDescent="0.2">
      <c r="A169" s="4">
        <v>4931</v>
      </c>
      <c r="B169" s="5" t="s">
        <v>80</v>
      </c>
      <c r="C169" s="8">
        <v>301</v>
      </c>
      <c r="D169" s="8">
        <v>312</v>
      </c>
      <c r="E169" s="9">
        <v>1.68216557917833E-2</v>
      </c>
    </row>
    <row r="170" spans="1:5" x14ac:dyDescent="0.2">
      <c r="A170" s="4">
        <v>5111</v>
      </c>
      <c r="B170" s="5" t="s">
        <v>228</v>
      </c>
      <c r="C170" s="8">
        <v>411</v>
      </c>
      <c r="D170" s="8">
        <v>377</v>
      </c>
      <c r="E170" s="9">
        <v>-4.2351791784295503E-2</v>
      </c>
    </row>
    <row r="171" spans="1:5" x14ac:dyDescent="0.2">
      <c r="A171" s="4">
        <v>5112</v>
      </c>
      <c r="B171" s="5" t="s">
        <v>147</v>
      </c>
      <c r="C171" s="8">
        <v>391</v>
      </c>
      <c r="D171" s="8">
        <v>429</v>
      </c>
      <c r="E171" s="9">
        <v>4.7633757554648402E-2</v>
      </c>
    </row>
    <row r="172" spans="1:5" x14ac:dyDescent="0.2">
      <c r="A172" s="4">
        <v>5121</v>
      </c>
      <c r="B172" s="5" t="s">
        <v>242</v>
      </c>
      <c r="C172" s="8">
        <v>214</v>
      </c>
      <c r="D172" s="8">
        <v>216</v>
      </c>
      <c r="E172" s="9">
        <v>3.8821078367801101E-3</v>
      </c>
    </row>
    <row r="173" spans="1:5" x14ac:dyDescent="0.2">
      <c r="A173" s="4">
        <v>5122</v>
      </c>
      <c r="B173" s="5" t="s">
        <v>53</v>
      </c>
      <c r="C173" s="8" t="s">
        <v>295</v>
      </c>
      <c r="D173" s="8" t="s">
        <v>295</v>
      </c>
      <c r="E173" s="9" t="s">
        <v>295</v>
      </c>
    </row>
    <row r="174" spans="1:5" x14ac:dyDescent="0.2">
      <c r="A174" s="4">
        <v>5151</v>
      </c>
      <c r="B174" s="5" t="s">
        <v>102</v>
      </c>
      <c r="C174" s="8">
        <v>93</v>
      </c>
      <c r="D174" s="8">
        <v>93</v>
      </c>
      <c r="E174" s="9">
        <v>-4.1929249596442996E-3</v>
      </c>
    </row>
    <row r="175" spans="1:5" x14ac:dyDescent="0.2">
      <c r="A175" s="4">
        <v>5152</v>
      </c>
      <c r="B175" s="5" t="s">
        <v>81</v>
      </c>
      <c r="C175" s="8" t="s">
        <v>295</v>
      </c>
      <c r="D175" s="8" t="s">
        <v>295</v>
      </c>
      <c r="E175" s="9" t="s">
        <v>295</v>
      </c>
    </row>
    <row r="176" spans="1:5" x14ac:dyDescent="0.2">
      <c r="A176" s="4">
        <v>5170</v>
      </c>
      <c r="B176" s="5" t="s">
        <v>270</v>
      </c>
      <c r="C176" s="8">
        <v>389</v>
      </c>
      <c r="D176" s="8">
        <v>386</v>
      </c>
      <c r="E176" s="9">
        <v>-4.2594773054475104E-3</v>
      </c>
    </row>
    <row r="177" spans="1:5" x14ac:dyDescent="0.2">
      <c r="A177" s="4">
        <v>5182</v>
      </c>
      <c r="B177" s="5" t="s">
        <v>227</v>
      </c>
      <c r="C177" s="8">
        <v>188</v>
      </c>
      <c r="D177" s="8">
        <v>210</v>
      </c>
      <c r="E177" s="9">
        <v>5.5470259237195202E-2</v>
      </c>
    </row>
    <row r="178" spans="1:5" x14ac:dyDescent="0.2">
      <c r="A178" s="4">
        <v>5191</v>
      </c>
      <c r="B178" s="5" t="s">
        <v>103</v>
      </c>
      <c r="C178" s="8">
        <v>87</v>
      </c>
      <c r="D178" s="8">
        <v>93</v>
      </c>
      <c r="E178" s="9">
        <v>3.1604357619208698E-2</v>
      </c>
    </row>
    <row r="179" spans="1:5" x14ac:dyDescent="0.2">
      <c r="A179" s="4">
        <v>5221</v>
      </c>
      <c r="B179" s="5" t="s">
        <v>291</v>
      </c>
      <c r="C179" s="8">
        <v>2027</v>
      </c>
      <c r="D179" s="8">
        <v>2044</v>
      </c>
      <c r="E179" s="9">
        <v>4.2475626080937801E-3</v>
      </c>
    </row>
    <row r="180" spans="1:5" x14ac:dyDescent="0.2">
      <c r="A180" s="4">
        <v>5222</v>
      </c>
      <c r="B180" s="5" t="s">
        <v>223</v>
      </c>
      <c r="C180" s="8">
        <v>294</v>
      </c>
      <c r="D180" s="8">
        <v>298</v>
      </c>
      <c r="E180" s="9">
        <v>7.4675578077174603E-3</v>
      </c>
    </row>
    <row r="181" spans="1:5" x14ac:dyDescent="0.2">
      <c r="A181" s="4">
        <v>5223</v>
      </c>
      <c r="B181" s="5" t="s">
        <v>179</v>
      </c>
      <c r="C181" s="8">
        <v>73</v>
      </c>
      <c r="D181" s="8">
        <v>75</v>
      </c>
      <c r="E181" s="9">
        <v>1.6442670552659199E-2</v>
      </c>
    </row>
    <row r="182" spans="1:5" x14ac:dyDescent="0.2">
      <c r="A182" s="4">
        <v>5231</v>
      </c>
      <c r="B182" s="5" t="s">
        <v>148</v>
      </c>
      <c r="C182" s="8">
        <v>232</v>
      </c>
      <c r="D182" s="8">
        <v>229</v>
      </c>
      <c r="E182" s="9">
        <v>-6.6682080564737199E-3</v>
      </c>
    </row>
    <row r="183" spans="1:5" x14ac:dyDescent="0.2">
      <c r="A183" s="4">
        <v>5232</v>
      </c>
      <c r="B183" s="5" t="s">
        <v>46</v>
      </c>
      <c r="C183" s="8" t="s">
        <v>295</v>
      </c>
      <c r="D183" s="8" t="s">
        <v>295</v>
      </c>
      <c r="E183" s="9" t="s">
        <v>295</v>
      </c>
    </row>
    <row r="184" spans="1:5" x14ac:dyDescent="0.2">
      <c r="A184" s="4">
        <v>5239</v>
      </c>
      <c r="B184" s="5" t="s">
        <v>217</v>
      </c>
      <c r="C184" s="8">
        <v>215</v>
      </c>
      <c r="D184" s="8">
        <v>224</v>
      </c>
      <c r="E184" s="9">
        <v>2.0937663805455701E-2</v>
      </c>
    </row>
    <row r="185" spans="1:5" x14ac:dyDescent="0.2">
      <c r="A185" s="4">
        <v>5241</v>
      </c>
      <c r="B185" s="5" t="s">
        <v>284</v>
      </c>
      <c r="C185" s="8">
        <v>865</v>
      </c>
      <c r="D185" s="8">
        <v>853</v>
      </c>
      <c r="E185" s="9">
        <v>-6.5166261334662599E-3</v>
      </c>
    </row>
    <row r="186" spans="1:5" x14ac:dyDescent="0.2">
      <c r="A186" s="4">
        <v>5242</v>
      </c>
      <c r="B186" s="5" t="s">
        <v>280</v>
      </c>
      <c r="C186" s="8">
        <v>776</v>
      </c>
      <c r="D186" s="8">
        <v>813</v>
      </c>
      <c r="E186" s="9">
        <v>2.3323441432517401E-2</v>
      </c>
    </row>
    <row r="187" spans="1:5" x14ac:dyDescent="0.2">
      <c r="A187" s="4">
        <v>5311</v>
      </c>
      <c r="B187" s="5" t="s">
        <v>268</v>
      </c>
      <c r="C187" s="8">
        <v>853</v>
      </c>
      <c r="D187" s="8">
        <v>859</v>
      </c>
      <c r="E187" s="9">
        <v>3.72214928774151E-3</v>
      </c>
    </row>
    <row r="188" spans="1:5" x14ac:dyDescent="0.2">
      <c r="A188" s="4">
        <v>5312</v>
      </c>
      <c r="B188" s="5" t="s">
        <v>218</v>
      </c>
      <c r="C188" s="8">
        <v>589</v>
      </c>
      <c r="D188" s="8">
        <v>580</v>
      </c>
      <c r="E188" s="9">
        <v>-7.0885982295630897E-3</v>
      </c>
    </row>
    <row r="189" spans="1:5" x14ac:dyDescent="0.2">
      <c r="A189" s="4">
        <v>5313</v>
      </c>
      <c r="B189" s="5" t="s">
        <v>260</v>
      </c>
      <c r="C189" s="8">
        <v>409</v>
      </c>
      <c r="D189" s="8">
        <v>455</v>
      </c>
      <c r="E189" s="9">
        <v>5.4897426135890798E-2</v>
      </c>
    </row>
    <row r="190" spans="1:5" x14ac:dyDescent="0.2">
      <c r="A190" s="4">
        <v>5321</v>
      </c>
      <c r="B190" s="5" t="s">
        <v>163</v>
      </c>
      <c r="C190" s="8">
        <v>63</v>
      </c>
      <c r="D190" s="8">
        <v>65</v>
      </c>
      <c r="E190" s="9">
        <v>2.1792177337842E-2</v>
      </c>
    </row>
    <row r="191" spans="1:5" x14ac:dyDescent="0.2">
      <c r="A191" s="4">
        <v>5322</v>
      </c>
      <c r="B191" s="5" t="s">
        <v>128</v>
      </c>
      <c r="C191" s="8">
        <v>132</v>
      </c>
      <c r="D191" s="8">
        <v>139</v>
      </c>
      <c r="E191" s="9">
        <v>2.8804211885899499E-2</v>
      </c>
    </row>
    <row r="192" spans="1:5" x14ac:dyDescent="0.2">
      <c r="A192" s="4">
        <v>5323</v>
      </c>
      <c r="B192" s="5" t="s">
        <v>117</v>
      </c>
      <c r="C192" s="8">
        <v>38</v>
      </c>
      <c r="D192" s="8">
        <v>38</v>
      </c>
      <c r="E192" s="9">
        <v>-1.07565913135363E-2</v>
      </c>
    </row>
    <row r="193" spans="1:5" x14ac:dyDescent="0.2">
      <c r="A193" s="4">
        <v>5324</v>
      </c>
      <c r="B193" s="5" t="s">
        <v>156</v>
      </c>
      <c r="C193" s="8">
        <v>185</v>
      </c>
      <c r="D193" s="8">
        <v>199</v>
      </c>
      <c r="E193" s="9">
        <v>3.6287383391309803E-2</v>
      </c>
    </row>
    <row r="194" spans="1:5" x14ac:dyDescent="0.2">
      <c r="A194" s="4">
        <v>5331</v>
      </c>
      <c r="B194" s="5" t="s">
        <v>88</v>
      </c>
      <c r="C194" s="8" t="s">
        <v>295</v>
      </c>
      <c r="D194" s="8" t="s">
        <v>295</v>
      </c>
      <c r="E194" s="9" t="s">
        <v>295</v>
      </c>
    </row>
    <row r="195" spans="1:5" x14ac:dyDescent="0.2">
      <c r="A195" s="4">
        <v>5411</v>
      </c>
      <c r="B195" s="5" t="s">
        <v>253</v>
      </c>
      <c r="C195" s="8">
        <v>670</v>
      </c>
      <c r="D195" s="8">
        <v>682</v>
      </c>
      <c r="E195" s="9">
        <v>8.6659150774131E-3</v>
      </c>
    </row>
    <row r="196" spans="1:5" x14ac:dyDescent="0.2">
      <c r="A196" s="4">
        <v>5412</v>
      </c>
      <c r="B196" s="5" t="s">
        <v>272</v>
      </c>
      <c r="C196" s="8">
        <v>1005</v>
      </c>
      <c r="D196" s="8">
        <v>1028</v>
      </c>
      <c r="E196" s="9">
        <v>1.11038360042406E-2</v>
      </c>
    </row>
    <row r="197" spans="1:5" x14ac:dyDescent="0.2">
      <c r="A197" s="4">
        <v>5413</v>
      </c>
      <c r="B197" s="5" t="s">
        <v>277</v>
      </c>
      <c r="C197" s="8">
        <v>1370</v>
      </c>
      <c r="D197" s="8">
        <v>1361</v>
      </c>
      <c r="E197" s="9">
        <v>-3.21101305268601E-3</v>
      </c>
    </row>
    <row r="198" spans="1:5" x14ac:dyDescent="0.2">
      <c r="A198" s="4">
        <v>5414</v>
      </c>
      <c r="B198" s="5" t="s">
        <v>183</v>
      </c>
      <c r="C198" s="8">
        <v>47</v>
      </c>
      <c r="D198" s="8">
        <v>49</v>
      </c>
      <c r="E198" s="9">
        <v>1.86438889236085E-2</v>
      </c>
    </row>
    <row r="199" spans="1:5" x14ac:dyDescent="0.2">
      <c r="A199" s="4">
        <v>5415</v>
      </c>
      <c r="B199" s="5" t="s">
        <v>273</v>
      </c>
      <c r="C199" s="8">
        <v>802</v>
      </c>
      <c r="D199" s="8">
        <v>918</v>
      </c>
      <c r="E199" s="9">
        <v>6.9628191400413805E-2</v>
      </c>
    </row>
    <row r="200" spans="1:5" x14ac:dyDescent="0.2">
      <c r="A200" s="4">
        <v>5416</v>
      </c>
      <c r="B200" s="5" t="s">
        <v>276</v>
      </c>
      <c r="C200" s="8">
        <v>716</v>
      </c>
      <c r="D200" s="8">
        <v>838</v>
      </c>
      <c r="E200" s="9">
        <v>8.1741154905805996E-2</v>
      </c>
    </row>
    <row r="201" spans="1:5" x14ac:dyDescent="0.2">
      <c r="A201" s="4">
        <v>5417</v>
      </c>
      <c r="B201" s="5" t="s">
        <v>241</v>
      </c>
      <c r="C201" s="8">
        <v>438</v>
      </c>
      <c r="D201" s="8">
        <v>449</v>
      </c>
      <c r="E201" s="9">
        <v>1.17483483968326E-2</v>
      </c>
    </row>
    <row r="202" spans="1:5" x14ac:dyDescent="0.2">
      <c r="A202" s="4">
        <v>5418</v>
      </c>
      <c r="B202" s="5" t="s">
        <v>244</v>
      </c>
      <c r="C202" s="8">
        <v>209</v>
      </c>
      <c r="D202" s="8">
        <v>214</v>
      </c>
      <c r="E202" s="9">
        <v>1.1739486716602699E-2</v>
      </c>
    </row>
    <row r="203" spans="1:5" x14ac:dyDescent="0.2">
      <c r="A203" s="4">
        <v>5419</v>
      </c>
      <c r="B203" s="5" t="s">
        <v>261</v>
      </c>
      <c r="C203" s="8">
        <v>756</v>
      </c>
      <c r="D203" s="8">
        <v>791</v>
      </c>
      <c r="E203" s="9">
        <v>2.2346069323188701E-2</v>
      </c>
    </row>
    <row r="204" spans="1:5" x14ac:dyDescent="0.2">
      <c r="A204" s="4">
        <v>5511</v>
      </c>
      <c r="B204" s="5" t="s">
        <v>262</v>
      </c>
      <c r="C204" s="8">
        <v>653</v>
      </c>
      <c r="D204" s="8">
        <v>662</v>
      </c>
      <c r="E204" s="9">
        <v>6.4442848865256001E-3</v>
      </c>
    </row>
    <row r="205" spans="1:5" x14ac:dyDescent="0.2">
      <c r="A205" s="4">
        <v>5611</v>
      </c>
      <c r="B205" s="5" t="s">
        <v>203</v>
      </c>
      <c r="C205" s="8">
        <v>102</v>
      </c>
      <c r="D205" s="8">
        <v>104</v>
      </c>
      <c r="E205" s="9">
        <v>8.6129059479793692E-3</v>
      </c>
    </row>
    <row r="206" spans="1:5" x14ac:dyDescent="0.2">
      <c r="A206" s="4">
        <v>5612</v>
      </c>
      <c r="B206" s="5" t="s">
        <v>157</v>
      </c>
      <c r="C206" s="8">
        <v>122</v>
      </c>
      <c r="D206" s="8">
        <v>130</v>
      </c>
      <c r="E206" s="9">
        <v>2.91648427650237E-2</v>
      </c>
    </row>
    <row r="207" spans="1:5" x14ac:dyDescent="0.2">
      <c r="A207" s="4">
        <v>5613</v>
      </c>
      <c r="B207" s="5" t="s">
        <v>269</v>
      </c>
      <c r="C207" s="8">
        <v>1473</v>
      </c>
      <c r="D207" s="8">
        <v>1516</v>
      </c>
      <c r="E207" s="9">
        <v>1.4380729497646801E-2</v>
      </c>
    </row>
    <row r="208" spans="1:5" x14ac:dyDescent="0.2">
      <c r="A208" s="4">
        <v>5614</v>
      </c>
      <c r="B208" s="5" t="s">
        <v>247</v>
      </c>
      <c r="C208" s="8">
        <v>934</v>
      </c>
      <c r="D208" s="8">
        <v>922</v>
      </c>
      <c r="E208" s="9">
        <v>-6.4277876705407496E-3</v>
      </c>
    </row>
    <row r="209" spans="1:5" x14ac:dyDescent="0.2">
      <c r="A209" s="4">
        <v>5615</v>
      </c>
      <c r="B209" s="5" t="s">
        <v>210</v>
      </c>
      <c r="C209" s="8">
        <v>162</v>
      </c>
      <c r="D209" s="8">
        <v>175</v>
      </c>
      <c r="E209" s="9">
        <v>3.8187886306451299E-2</v>
      </c>
    </row>
    <row r="210" spans="1:5" x14ac:dyDescent="0.2">
      <c r="A210" s="4">
        <v>5616</v>
      </c>
      <c r="B210" s="5" t="s">
        <v>216</v>
      </c>
      <c r="C210" s="8">
        <v>431</v>
      </c>
      <c r="D210" s="8">
        <v>463</v>
      </c>
      <c r="E210" s="9">
        <v>3.69688453575596E-2</v>
      </c>
    </row>
    <row r="211" spans="1:5" x14ac:dyDescent="0.2">
      <c r="A211" s="4">
        <v>5617</v>
      </c>
      <c r="B211" s="5" t="s">
        <v>288</v>
      </c>
      <c r="C211" s="8">
        <v>2568</v>
      </c>
      <c r="D211" s="8">
        <v>2803</v>
      </c>
      <c r="E211" s="9">
        <v>4.4835085266248499E-2</v>
      </c>
    </row>
    <row r="212" spans="1:5" x14ac:dyDescent="0.2">
      <c r="A212" s="4">
        <v>5619</v>
      </c>
      <c r="B212" s="5" t="s">
        <v>182</v>
      </c>
      <c r="C212" s="8">
        <v>250</v>
      </c>
      <c r="D212" s="8">
        <v>262</v>
      </c>
      <c r="E212" s="9">
        <v>2.52412087073948E-2</v>
      </c>
    </row>
    <row r="213" spans="1:5" x14ac:dyDescent="0.2">
      <c r="A213" s="4">
        <v>5621</v>
      </c>
      <c r="B213" s="5" t="s">
        <v>139</v>
      </c>
      <c r="C213" s="8">
        <v>215</v>
      </c>
      <c r="D213" s="8">
        <v>229</v>
      </c>
      <c r="E213" s="9">
        <v>3.1845890144021699E-2</v>
      </c>
    </row>
    <row r="214" spans="1:5" x14ac:dyDescent="0.2">
      <c r="A214" s="4">
        <v>5622</v>
      </c>
      <c r="B214" s="5" t="s">
        <v>205</v>
      </c>
      <c r="C214" s="8">
        <v>26</v>
      </c>
      <c r="D214" s="8">
        <v>28</v>
      </c>
      <c r="E214" s="9">
        <v>2.93176108122313E-2</v>
      </c>
    </row>
    <row r="215" spans="1:5" x14ac:dyDescent="0.2">
      <c r="A215" s="4">
        <v>5629</v>
      </c>
      <c r="B215" s="5" t="s">
        <v>189</v>
      </c>
      <c r="C215" s="8">
        <v>365</v>
      </c>
      <c r="D215" s="8">
        <v>373</v>
      </c>
      <c r="E215" s="9">
        <v>1.12449520311593E-2</v>
      </c>
    </row>
    <row r="216" spans="1:5" x14ac:dyDescent="0.2">
      <c r="A216" s="4">
        <v>6100</v>
      </c>
      <c r="B216" s="5" t="s">
        <v>290</v>
      </c>
      <c r="C216" s="8">
        <v>19804</v>
      </c>
      <c r="D216" s="8">
        <v>20581</v>
      </c>
      <c r="E216" s="9">
        <v>1.94251204136342E-2</v>
      </c>
    </row>
    <row r="217" spans="1:5" x14ac:dyDescent="0.2">
      <c r="A217" s="4">
        <v>6211</v>
      </c>
      <c r="B217" s="5" t="s">
        <v>271</v>
      </c>
      <c r="C217" s="8">
        <v>2303</v>
      </c>
      <c r="D217" s="8">
        <v>2304</v>
      </c>
      <c r="E217" s="9">
        <v>1.2683015936087999E-4</v>
      </c>
    </row>
    <row r="218" spans="1:5" x14ac:dyDescent="0.2">
      <c r="A218" s="4">
        <v>6212</v>
      </c>
      <c r="B218" s="5" t="s">
        <v>230</v>
      </c>
      <c r="C218" s="8">
        <v>1517</v>
      </c>
      <c r="D218" s="8">
        <v>1574</v>
      </c>
      <c r="E218" s="9">
        <v>1.8643336225359099E-2</v>
      </c>
    </row>
    <row r="219" spans="1:5" x14ac:dyDescent="0.2">
      <c r="A219" s="4">
        <v>6213</v>
      </c>
      <c r="B219" s="5" t="s">
        <v>256</v>
      </c>
      <c r="C219" s="8">
        <v>1440</v>
      </c>
      <c r="D219" s="8">
        <v>1562</v>
      </c>
      <c r="E219" s="9">
        <v>4.1633964126094297E-2</v>
      </c>
    </row>
    <row r="220" spans="1:5" x14ac:dyDescent="0.2">
      <c r="A220" s="4">
        <v>6214</v>
      </c>
      <c r="B220" s="5" t="s">
        <v>246</v>
      </c>
      <c r="C220" s="8">
        <v>981</v>
      </c>
      <c r="D220" s="8">
        <v>1053</v>
      </c>
      <c r="E220" s="9">
        <v>3.6289746230924402E-2</v>
      </c>
    </row>
    <row r="221" spans="1:5" x14ac:dyDescent="0.2">
      <c r="A221" s="4">
        <v>6215</v>
      </c>
      <c r="B221" s="5" t="s">
        <v>123</v>
      </c>
      <c r="C221" s="8">
        <v>483</v>
      </c>
      <c r="D221" s="8">
        <v>505</v>
      </c>
      <c r="E221" s="9">
        <v>2.2167192928966899E-2</v>
      </c>
    </row>
    <row r="222" spans="1:5" x14ac:dyDescent="0.2">
      <c r="A222" s="4">
        <v>6216</v>
      </c>
      <c r="B222" s="5" t="s">
        <v>257</v>
      </c>
      <c r="C222" s="8">
        <v>384</v>
      </c>
      <c r="D222" s="8">
        <v>393</v>
      </c>
      <c r="E222" s="9">
        <v>1.16824777152884E-2</v>
      </c>
    </row>
    <row r="223" spans="1:5" x14ac:dyDescent="0.2">
      <c r="A223" s="4">
        <v>6219</v>
      </c>
      <c r="B223" s="5" t="s">
        <v>151</v>
      </c>
      <c r="C223" s="8">
        <v>139</v>
      </c>
      <c r="D223" s="8">
        <v>149</v>
      </c>
      <c r="E223" s="9">
        <v>3.44165162052694E-2</v>
      </c>
    </row>
    <row r="224" spans="1:5" x14ac:dyDescent="0.2">
      <c r="A224" s="4">
        <v>6221</v>
      </c>
      <c r="B224" s="5" t="s">
        <v>294</v>
      </c>
      <c r="C224" s="8">
        <v>5585</v>
      </c>
      <c r="D224" s="8">
        <v>5814</v>
      </c>
      <c r="E224" s="9">
        <v>2.0357276066425501E-2</v>
      </c>
    </row>
    <row r="225" spans="1:5" x14ac:dyDescent="0.2">
      <c r="A225" s="4">
        <v>6222</v>
      </c>
      <c r="B225" s="5" t="s">
        <v>38</v>
      </c>
      <c r="C225" s="8">
        <v>102</v>
      </c>
      <c r="D225" s="8">
        <v>114</v>
      </c>
      <c r="E225" s="9">
        <v>5.5694918333444997E-2</v>
      </c>
    </row>
    <row r="226" spans="1:5" x14ac:dyDescent="0.2">
      <c r="A226" s="4">
        <v>6231</v>
      </c>
      <c r="B226" s="5" t="s">
        <v>176</v>
      </c>
      <c r="C226" s="8">
        <v>1859</v>
      </c>
      <c r="D226" s="8">
        <v>1891</v>
      </c>
      <c r="E226" s="9">
        <v>8.4841854610644401E-3</v>
      </c>
    </row>
    <row r="227" spans="1:5" x14ac:dyDescent="0.2">
      <c r="A227" s="4">
        <v>6232</v>
      </c>
      <c r="B227" s="5" t="s">
        <v>104</v>
      </c>
      <c r="C227" s="8">
        <v>156</v>
      </c>
      <c r="D227" s="8">
        <v>160</v>
      </c>
      <c r="E227" s="9">
        <v>1.21353145410368E-2</v>
      </c>
    </row>
    <row r="228" spans="1:5" x14ac:dyDescent="0.2">
      <c r="A228" s="4">
        <v>6233</v>
      </c>
      <c r="B228" s="5" t="s">
        <v>226</v>
      </c>
      <c r="C228" s="8">
        <v>1749</v>
      </c>
      <c r="D228" s="8">
        <v>1846</v>
      </c>
      <c r="E228" s="9">
        <v>2.7260317126035299E-2</v>
      </c>
    </row>
    <row r="229" spans="1:5" x14ac:dyDescent="0.2">
      <c r="A229" s="4">
        <v>6239</v>
      </c>
      <c r="B229" s="5" t="s">
        <v>57</v>
      </c>
      <c r="C229" s="8">
        <v>98</v>
      </c>
      <c r="D229" s="8">
        <v>102</v>
      </c>
      <c r="E229" s="9">
        <v>2.0794871809758801E-2</v>
      </c>
    </row>
    <row r="230" spans="1:5" x14ac:dyDescent="0.2">
      <c r="A230" s="4">
        <v>6241</v>
      </c>
      <c r="B230" s="5" t="s">
        <v>283</v>
      </c>
      <c r="C230" s="8">
        <v>3351</v>
      </c>
      <c r="D230" s="8">
        <v>3376</v>
      </c>
      <c r="E230" s="9">
        <v>3.7915475416985299E-3</v>
      </c>
    </row>
    <row r="231" spans="1:5" x14ac:dyDescent="0.2">
      <c r="A231" s="4">
        <v>6242</v>
      </c>
      <c r="B231" s="5" t="s">
        <v>204</v>
      </c>
      <c r="C231" s="8">
        <v>202</v>
      </c>
      <c r="D231" s="8">
        <v>214</v>
      </c>
      <c r="E231" s="9">
        <v>2.7784869608535399E-2</v>
      </c>
    </row>
    <row r="232" spans="1:5" x14ac:dyDescent="0.2">
      <c r="A232" s="4">
        <v>6243</v>
      </c>
      <c r="B232" s="5" t="s">
        <v>224</v>
      </c>
      <c r="C232" s="8">
        <v>680</v>
      </c>
      <c r="D232" s="8">
        <v>693</v>
      </c>
      <c r="E232" s="9">
        <v>9.8511874426841003E-3</v>
      </c>
    </row>
    <row r="233" spans="1:5" x14ac:dyDescent="0.2">
      <c r="A233" s="4">
        <v>6244</v>
      </c>
      <c r="B233" s="5" t="s">
        <v>265</v>
      </c>
      <c r="C233" s="8">
        <v>805</v>
      </c>
      <c r="D233" s="8">
        <v>852</v>
      </c>
      <c r="E233" s="9">
        <v>2.9155649773142198E-2</v>
      </c>
    </row>
    <row r="234" spans="1:5" x14ac:dyDescent="0.2">
      <c r="A234" s="4">
        <v>7111</v>
      </c>
      <c r="B234" s="5" t="s">
        <v>132</v>
      </c>
      <c r="C234" s="8">
        <v>92</v>
      </c>
      <c r="D234" s="8">
        <v>96</v>
      </c>
      <c r="E234" s="9">
        <v>2.02459314514398E-2</v>
      </c>
    </row>
    <row r="235" spans="1:5" x14ac:dyDescent="0.2">
      <c r="A235" s="4">
        <v>7112</v>
      </c>
      <c r="B235" s="5" t="s">
        <v>133</v>
      </c>
      <c r="C235" s="8">
        <v>83</v>
      </c>
      <c r="D235" s="8">
        <v>87</v>
      </c>
      <c r="E235" s="9">
        <v>2.3290662817127401E-2</v>
      </c>
    </row>
    <row r="236" spans="1:5" x14ac:dyDescent="0.2">
      <c r="A236" s="4">
        <v>7113</v>
      </c>
      <c r="B236" s="5" t="s">
        <v>131</v>
      </c>
      <c r="C236" s="8">
        <v>104</v>
      </c>
      <c r="D236" s="8">
        <v>113</v>
      </c>
      <c r="E236" s="9">
        <v>3.9064623594310198E-2</v>
      </c>
    </row>
    <row r="237" spans="1:5" x14ac:dyDescent="0.2">
      <c r="A237" s="4">
        <v>7114</v>
      </c>
      <c r="B237" s="5" t="s">
        <v>39</v>
      </c>
      <c r="C237" s="8" t="s">
        <v>295</v>
      </c>
      <c r="D237" s="8" t="s">
        <v>295</v>
      </c>
      <c r="E237" s="9" t="s">
        <v>295</v>
      </c>
    </row>
    <row r="238" spans="1:5" x14ac:dyDescent="0.2">
      <c r="A238" s="4">
        <v>7115</v>
      </c>
      <c r="B238" s="5" t="s">
        <v>83</v>
      </c>
      <c r="C238" s="8">
        <v>57</v>
      </c>
      <c r="D238" s="8">
        <v>58</v>
      </c>
      <c r="E238" s="9">
        <v>7.3090448409225397E-3</v>
      </c>
    </row>
    <row r="239" spans="1:5" x14ac:dyDescent="0.2">
      <c r="A239" s="4">
        <v>7121</v>
      </c>
      <c r="B239" s="5" t="s">
        <v>40</v>
      </c>
      <c r="C239" s="8">
        <v>154</v>
      </c>
      <c r="D239" s="8">
        <v>163</v>
      </c>
      <c r="E239" s="9">
        <v>3.0247613540437299E-2</v>
      </c>
    </row>
    <row r="240" spans="1:5" x14ac:dyDescent="0.2">
      <c r="A240" s="4">
        <v>7131</v>
      </c>
      <c r="B240" s="5" t="s">
        <v>41</v>
      </c>
      <c r="C240" s="8">
        <v>27</v>
      </c>
      <c r="D240" s="8">
        <v>29</v>
      </c>
      <c r="E240" s="9">
        <v>3.0036703111155701E-2</v>
      </c>
    </row>
    <row r="241" spans="1:5" x14ac:dyDescent="0.2">
      <c r="A241" s="4">
        <v>7132</v>
      </c>
      <c r="B241" s="5" t="s">
        <v>282</v>
      </c>
      <c r="C241" s="8">
        <v>1726</v>
      </c>
      <c r="D241" s="8">
        <v>1952</v>
      </c>
      <c r="E241" s="9">
        <v>6.3224996183121301E-2</v>
      </c>
    </row>
    <row r="242" spans="1:5" x14ac:dyDescent="0.2">
      <c r="A242" s="4">
        <v>7139</v>
      </c>
      <c r="B242" s="5" t="s">
        <v>198</v>
      </c>
      <c r="C242" s="8">
        <v>2029</v>
      </c>
      <c r="D242" s="8">
        <v>2163</v>
      </c>
      <c r="E242" s="9">
        <v>3.2501192948349598E-2</v>
      </c>
    </row>
    <row r="243" spans="1:5" x14ac:dyDescent="0.2">
      <c r="A243" s="4">
        <v>7211</v>
      </c>
      <c r="B243" s="5" t="s">
        <v>264</v>
      </c>
      <c r="C243" s="8">
        <v>2480</v>
      </c>
      <c r="D243" s="8">
        <v>2575</v>
      </c>
      <c r="E243" s="9">
        <v>1.90618651436785E-2</v>
      </c>
    </row>
    <row r="244" spans="1:5" x14ac:dyDescent="0.2">
      <c r="A244" s="4">
        <v>7212</v>
      </c>
      <c r="B244" s="5" t="s">
        <v>120</v>
      </c>
      <c r="C244" s="8">
        <v>375</v>
      </c>
      <c r="D244" s="8">
        <v>399</v>
      </c>
      <c r="E244" s="9">
        <v>3.0427715899793401E-2</v>
      </c>
    </row>
    <row r="245" spans="1:5" x14ac:dyDescent="0.2">
      <c r="A245" s="4">
        <v>7213</v>
      </c>
      <c r="B245" s="5" t="s">
        <v>82</v>
      </c>
      <c r="C245" s="8">
        <v>18</v>
      </c>
      <c r="D245" s="8">
        <v>19</v>
      </c>
      <c r="E245" s="9">
        <v>2.74023338281628E-2</v>
      </c>
    </row>
    <row r="246" spans="1:5" x14ac:dyDescent="0.2">
      <c r="A246" s="4">
        <v>7220</v>
      </c>
      <c r="B246" s="5" t="s">
        <v>289</v>
      </c>
      <c r="C246" s="8">
        <v>14566</v>
      </c>
      <c r="D246" s="8">
        <v>15132</v>
      </c>
      <c r="E246" s="9">
        <v>1.9224045435435998E-2</v>
      </c>
    </row>
    <row r="247" spans="1:5" x14ac:dyDescent="0.2">
      <c r="A247" s="4">
        <v>8111</v>
      </c>
      <c r="B247" s="5" t="s">
        <v>250</v>
      </c>
      <c r="C247" s="8">
        <v>1195</v>
      </c>
      <c r="D247" s="8">
        <v>1276</v>
      </c>
      <c r="E247" s="9">
        <v>3.3303104816056403E-2</v>
      </c>
    </row>
    <row r="248" spans="1:5" x14ac:dyDescent="0.2">
      <c r="A248" s="4">
        <v>8112</v>
      </c>
      <c r="B248" s="5" t="s">
        <v>169</v>
      </c>
      <c r="C248" s="8">
        <v>17</v>
      </c>
      <c r="D248" s="8">
        <v>17</v>
      </c>
      <c r="E248" s="9">
        <v>2.61174063140768E-3</v>
      </c>
    </row>
    <row r="249" spans="1:5" x14ac:dyDescent="0.2">
      <c r="A249" s="4">
        <v>8113</v>
      </c>
      <c r="B249" s="5" t="s">
        <v>239</v>
      </c>
      <c r="C249" s="8">
        <v>464</v>
      </c>
      <c r="D249" s="8">
        <v>449</v>
      </c>
      <c r="E249" s="9">
        <v>-1.5697128060122401E-2</v>
      </c>
    </row>
    <row r="250" spans="1:5" x14ac:dyDescent="0.2">
      <c r="A250" s="4">
        <v>8114</v>
      </c>
      <c r="B250" s="5" t="s">
        <v>193</v>
      </c>
      <c r="C250" s="8">
        <v>329</v>
      </c>
      <c r="D250" s="8">
        <v>329</v>
      </c>
      <c r="E250" s="9">
        <v>-1.25504223124406E-3</v>
      </c>
    </row>
    <row r="251" spans="1:5" x14ac:dyDescent="0.2">
      <c r="A251" s="4">
        <v>8121</v>
      </c>
      <c r="B251" s="5" t="s">
        <v>248</v>
      </c>
      <c r="C251" s="8">
        <v>734</v>
      </c>
      <c r="D251" s="8">
        <v>777</v>
      </c>
      <c r="E251" s="9">
        <v>2.8934379594800101E-2</v>
      </c>
    </row>
    <row r="252" spans="1:5" x14ac:dyDescent="0.2">
      <c r="A252" s="4">
        <v>8122</v>
      </c>
      <c r="B252" s="5" t="s">
        <v>158</v>
      </c>
      <c r="C252" s="8">
        <v>103</v>
      </c>
      <c r="D252" s="8">
        <v>104</v>
      </c>
      <c r="E252" s="9">
        <v>2.04839806402912E-3</v>
      </c>
    </row>
    <row r="253" spans="1:5" x14ac:dyDescent="0.2">
      <c r="A253" s="4">
        <v>8123</v>
      </c>
      <c r="B253" s="5" t="s">
        <v>187</v>
      </c>
      <c r="C253" s="8">
        <v>249</v>
      </c>
      <c r="D253" s="8">
        <v>252</v>
      </c>
      <c r="E253" s="9">
        <v>6.4752707891817503E-3</v>
      </c>
    </row>
    <row r="254" spans="1:5" x14ac:dyDescent="0.2">
      <c r="A254" s="4">
        <v>8129</v>
      </c>
      <c r="B254" s="5" t="s">
        <v>170</v>
      </c>
      <c r="C254" s="8">
        <v>330</v>
      </c>
      <c r="D254" s="8">
        <v>336</v>
      </c>
      <c r="E254" s="9">
        <v>8.9959476831846796E-3</v>
      </c>
    </row>
    <row r="255" spans="1:5" x14ac:dyDescent="0.2">
      <c r="A255" s="4">
        <v>8131</v>
      </c>
      <c r="B255" s="5" t="s">
        <v>116</v>
      </c>
      <c r="C255" s="8">
        <v>1703</v>
      </c>
      <c r="D255" s="8">
        <v>1679</v>
      </c>
      <c r="E255" s="9">
        <v>-6.9353713410039699E-3</v>
      </c>
    </row>
    <row r="256" spans="1:5" x14ac:dyDescent="0.2">
      <c r="A256" s="4">
        <v>8132</v>
      </c>
      <c r="B256" s="5" t="s">
        <v>136</v>
      </c>
      <c r="C256" s="8">
        <v>47</v>
      </c>
      <c r="D256" s="8">
        <v>51</v>
      </c>
      <c r="E256" s="9">
        <v>4.4598924440993198E-2</v>
      </c>
    </row>
    <row r="257" spans="1:5" x14ac:dyDescent="0.2">
      <c r="A257" s="4">
        <v>8133</v>
      </c>
      <c r="B257" s="5" t="s">
        <v>172</v>
      </c>
      <c r="C257" s="8">
        <v>362</v>
      </c>
      <c r="D257" s="8">
        <v>397</v>
      </c>
      <c r="E257" s="9">
        <v>4.7141747880798501E-2</v>
      </c>
    </row>
    <row r="258" spans="1:5" x14ac:dyDescent="0.2">
      <c r="A258" s="4">
        <v>8134</v>
      </c>
      <c r="B258" s="5" t="s">
        <v>166</v>
      </c>
      <c r="C258" s="8">
        <v>865</v>
      </c>
      <c r="D258" s="8">
        <v>906</v>
      </c>
      <c r="E258" s="9">
        <v>2.3101476745403901E-2</v>
      </c>
    </row>
    <row r="259" spans="1:5" x14ac:dyDescent="0.2">
      <c r="A259" s="4">
        <v>8139</v>
      </c>
      <c r="B259" s="5" t="s">
        <v>245</v>
      </c>
      <c r="C259" s="8">
        <v>707</v>
      </c>
      <c r="D259" s="8">
        <v>699</v>
      </c>
      <c r="E259" s="9">
        <v>-5.0968321601390096E-3</v>
      </c>
    </row>
    <row r="260" spans="1:5" x14ac:dyDescent="0.2">
      <c r="A260" s="4">
        <v>8141</v>
      </c>
      <c r="B260" s="5" t="s">
        <v>115</v>
      </c>
      <c r="C260" s="8">
        <v>367</v>
      </c>
      <c r="D260" s="8">
        <v>373</v>
      </c>
      <c r="E260" s="9">
        <v>8.0359987155884695E-3</v>
      </c>
    </row>
    <row r="261" spans="1:5" x14ac:dyDescent="0.2">
      <c r="A261" s="4">
        <v>9991</v>
      </c>
      <c r="B261" s="5" t="s">
        <v>292</v>
      </c>
      <c r="C261" s="8">
        <v>2574</v>
      </c>
      <c r="D261" s="8">
        <v>2622</v>
      </c>
      <c r="E261" s="9">
        <v>9.3093749698511807E-3</v>
      </c>
    </row>
    <row r="262" spans="1:5" x14ac:dyDescent="0.2">
      <c r="A262" s="4">
        <v>9992</v>
      </c>
      <c r="B262" s="5" t="s">
        <v>293</v>
      </c>
      <c r="C262" s="8">
        <v>1481</v>
      </c>
      <c r="D262" s="8">
        <v>1478</v>
      </c>
      <c r="E262" s="9">
        <v>-9.8833233570672107E-4</v>
      </c>
    </row>
    <row r="263" spans="1:5" x14ac:dyDescent="0.2">
      <c r="A263" s="4">
        <v>9993</v>
      </c>
      <c r="B263" s="5" t="s">
        <v>42</v>
      </c>
      <c r="C263" s="8">
        <v>9070</v>
      </c>
      <c r="D263" s="8">
        <v>9285</v>
      </c>
      <c r="E263" s="9">
        <v>1.1781693725659801E-2</v>
      </c>
    </row>
    <row r="265" spans="1:5" x14ac:dyDescent="0.2">
      <c r="B265" s="11" t="s">
        <v>307</v>
      </c>
    </row>
  </sheetData>
  <hyperlinks>
    <hyperlink ref="C1" location="Content!A1" display="return to content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3"/>
  <sheetViews>
    <sheetView workbookViewId="0"/>
  </sheetViews>
  <sheetFormatPr defaultRowHeight="12.75" x14ac:dyDescent="0.2"/>
  <cols>
    <col min="1" max="1" width="7.28515625" style="3" customWidth="1"/>
    <col min="2" max="2" width="63" style="3" customWidth="1"/>
    <col min="3" max="4" width="18.28515625" style="10" customWidth="1"/>
    <col min="5" max="5" width="22.85546875" style="10" customWidth="1"/>
    <col min="6" max="16384" width="9.140625" style="3"/>
  </cols>
  <sheetData>
    <row r="1" spans="1:5" x14ac:dyDescent="0.2">
      <c r="A1" s="14" t="s">
        <v>320</v>
      </c>
      <c r="B1" s="14"/>
      <c r="C1" s="15" t="s">
        <v>319</v>
      </c>
    </row>
    <row r="2" spans="1:5" x14ac:dyDescent="0.2">
      <c r="A2" s="17" t="s">
        <v>10</v>
      </c>
    </row>
    <row r="3" spans="1:5" x14ac:dyDescent="0.2">
      <c r="A3" s="16" t="s">
        <v>321</v>
      </c>
      <c r="B3" s="16"/>
    </row>
    <row r="5" spans="1:5" ht="25.5" x14ac:dyDescent="0.2">
      <c r="A5" s="1" t="s">
        <v>296</v>
      </c>
      <c r="B5" s="2" t="s">
        <v>0</v>
      </c>
      <c r="C5" s="7" t="s">
        <v>300</v>
      </c>
      <c r="D5" s="7" t="s">
        <v>301</v>
      </c>
      <c r="E5" s="7" t="s">
        <v>304</v>
      </c>
    </row>
    <row r="6" spans="1:5" x14ac:dyDescent="0.2">
      <c r="A6" s="4">
        <v>1100</v>
      </c>
      <c r="B6" s="5" t="s">
        <v>237</v>
      </c>
      <c r="C6" s="8">
        <v>481</v>
      </c>
      <c r="D6" s="8">
        <v>483</v>
      </c>
      <c r="E6" s="9">
        <v>2.1053246697091401E-3</v>
      </c>
    </row>
    <row r="7" spans="1:5" x14ac:dyDescent="0.2">
      <c r="A7" s="4">
        <v>1133</v>
      </c>
      <c r="B7" s="5" t="s">
        <v>159</v>
      </c>
      <c r="C7" s="8">
        <v>434</v>
      </c>
      <c r="D7" s="8">
        <v>428</v>
      </c>
      <c r="E7" s="9">
        <v>-6.4008107929704999E-3</v>
      </c>
    </row>
    <row r="8" spans="1:5" x14ac:dyDescent="0.2">
      <c r="A8" s="4">
        <v>1139</v>
      </c>
      <c r="B8" s="5" t="s">
        <v>154</v>
      </c>
      <c r="C8" s="8">
        <v>49</v>
      </c>
      <c r="D8" s="8">
        <v>49</v>
      </c>
      <c r="E8" s="9">
        <v>-1.30657142108315E-3</v>
      </c>
    </row>
    <row r="9" spans="1:5" x14ac:dyDescent="0.2">
      <c r="A9" s="4">
        <v>1140</v>
      </c>
      <c r="B9" s="5" t="s">
        <v>61</v>
      </c>
      <c r="C9" s="8">
        <v>61</v>
      </c>
      <c r="D9" s="8">
        <v>59</v>
      </c>
      <c r="E9" s="9">
        <v>-1.09905396149987E-2</v>
      </c>
    </row>
    <row r="10" spans="1:5" x14ac:dyDescent="0.2">
      <c r="A10" s="4">
        <v>1152</v>
      </c>
      <c r="B10" s="5" t="s">
        <v>60</v>
      </c>
      <c r="C10" s="8">
        <v>31</v>
      </c>
      <c r="D10" s="8">
        <v>31</v>
      </c>
      <c r="E10" s="9">
        <v>7.7630521510003696E-3</v>
      </c>
    </row>
    <row r="11" spans="1:5" x14ac:dyDescent="0.2">
      <c r="A11" s="4">
        <v>1153</v>
      </c>
      <c r="B11" s="5" t="s">
        <v>129</v>
      </c>
      <c r="C11" s="8">
        <v>39</v>
      </c>
      <c r="D11" s="8">
        <v>44</v>
      </c>
      <c r="E11" s="9">
        <v>5.98893433912231E-2</v>
      </c>
    </row>
    <row r="12" spans="1:5" x14ac:dyDescent="0.2">
      <c r="A12" s="4">
        <v>2111</v>
      </c>
      <c r="B12" s="5" t="s">
        <v>62</v>
      </c>
      <c r="C12" s="8" t="s">
        <v>295</v>
      </c>
      <c r="D12" s="8" t="s">
        <v>295</v>
      </c>
      <c r="E12" s="9" t="s">
        <v>295</v>
      </c>
    </row>
    <row r="13" spans="1:5" x14ac:dyDescent="0.2">
      <c r="A13" s="4">
        <v>2123</v>
      </c>
      <c r="B13" s="5" t="s">
        <v>196</v>
      </c>
      <c r="C13" s="8">
        <v>65</v>
      </c>
      <c r="D13" s="8">
        <v>64</v>
      </c>
      <c r="E13" s="9">
        <v>-3.90773803941702E-3</v>
      </c>
    </row>
    <row r="14" spans="1:5" x14ac:dyDescent="0.2">
      <c r="A14" s="4">
        <v>2211</v>
      </c>
      <c r="B14" s="5" t="s">
        <v>109</v>
      </c>
      <c r="C14" s="8">
        <v>73</v>
      </c>
      <c r="D14" s="8">
        <v>76</v>
      </c>
      <c r="E14" s="9">
        <v>2.0268221725134601E-2</v>
      </c>
    </row>
    <row r="15" spans="1:5" x14ac:dyDescent="0.2">
      <c r="A15" s="4">
        <v>2212</v>
      </c>
      <c r="B15" s="5" t="s">
        <v>186</v>
      </c>
      <c r="C15" s="8">
        <v>26</v>
      </c>
      <c r="D15" s="8">
        <v>26</v>
      </c>
      <c r="E15" s="9">
        <v>8.2592989116669902E-3</v>
      </c>
    </row>
    <row r="16" spans="1:5" x14ac:dyDescent="0.2">
      <c r="A16" s="4">
        <v>2213</v>
      </c>
      <c r="B16" s="5" t="s">
        <v>63</v>
      </c>
      <c r="C16" s="8">
        <v>91</v>
      </c>
      <c r="D16" s="8">
        <v>94</v>
      </c>
      <c r="E16" s="9">
        <v>1.5036270393688199E-2</v>
      </c>
    </row>
    <row r="17" spans="1:5" x14ac:dyDescent="0.2">
      <c r="A17" s="4">
        <v>2361</v>
      </c>
      <c r="B17" s="5" t="s">
        <v>275</v>
      </c>
      <c r="C17" s="8">
        <v>1497</v>
      </c>
      <c r="D17" s="8">
        <v>1593</v>
      </c>
      <c r="E17" s="9">
        <v>3.1492623294551401E-2</v>
      </c>
    </row>
    <row r="18" spans="1:5" x14ac:dyDescent="0.2">
      <c r="A18" s="4">
        <v>2362</v>
      </c>
      <c r="B18" s="5" t="s">
        <v>266</v>
      </c>
      <c r="C18" s="8">
        <v>352</v>
      </c>
      <c r="D18" s="8">
        <v>365</v>
      </c>
      <c r="E18" s="9">
        <v>1.9326606281532498E-2</v>
      </c>
    </row>
    <row r="19" spans="1:5" x14ac:dyDescent="0.2">
      <c r="A19" s="4">
        <v>2371</v>
      </c>
      <c r="B19" s="5" t="s">
        <v>278</v>
      </c>
      <c r="C19" s="8">
        <v>236</v>
      </c>
      <c r="D19" s="8">
        <v>239</v>
      </c>
      <c r="E19" s="9">
        <v>5.4303860963580402E-3</v>
      </c>
    </row>
    <row r="20" spans="1:5" x14ac:dyDescent="0.2">
      <c r="A20" s="4">
        <v>2372</v>
      </c>
      <c r="B20" s="5" t="s">
        <v>97</v>
      </c>
      <c r="C20" s="8">
        <v>62</v>
      </c>
      <c r="D20" s="8">
        <v>53</v>
      </c>
      <c r="E20" s="9">
        <v>-7.5688987237259003E-2</v>
      </c>
    </row>
    <row r="21" spans="1:5" x14ac:dyDescent="0.2">
      <c r="A21" s="4">
        <v>2373</v>
      </c>
      <c r="B21" s="5" t="s">
        <v>214</v>
      </c>
      <c r="C21" s="8">
        <v>199</v>
      </c>
      <c r="D21" s="8">
        <v>196</v>
      </c>
      <c r="E21" s="9">
        <v>-9.03101065983258E-3</v>
      </c>
    </row>
    <row r="22" spans="1:5" x14ac:dyDescent="0.2">
      <c r="A22" s="4">
        <v>2379</v>
      </c>
      <c r="B22" s="5" t="s">
        <v>43</v>
      </c>
      <c r="C22" s="8">
        <v>126</v>
      </c>
      <c r="D22" s="8">
        <v>127</v>
      </c>
      <c r="E22" s="9">
        <v>6.3371309251780703E-3</v>
      </c>
    </row>
    <row r="23" spans="1:5" x14ac:dyDescent="0.2">
      <c r="A23" s="4">
        <v>2381</v>
      </c>
      <c r="B23" s="5" t="s">
        <v>267</v>
      </c>
      <c r="C23" s="8">
        <v>708</v>
      </c>
      <c r="D23" s="8">
        <v>741</v>
      </c>
      <c r="E23" s="9">
        <v>2.3182415078270499E-2</v>
      </c>
    </row>
    <row r="24" spans="1:5" x14ac:dyDescent="0.2">
      <c r="A24" s="4">
        <v>2382</v>
      </c>
      <c r="B24" s="5" t="s">
        <v>287</v>
      </c>
      <c r="C24" s="8">
        <v>1533</v>
      </c>
      <c r="D24" s="8">
        <v>1615</v>
      </c>
      <c r="E24" s="9">
        <v>2.6655643052665001E-2</v>
      </c>
    </row>
    <row r="25" spans="1:5" x14ac:dyDescent="0.2">
      <c r="A25" s="4">
        <v>2383</v>
      </c>
      <c r="B25" s="5" t="s">
        <v>285</v>
      </c>
      <c r="C25" s="8">
        <v>1164</v>
      </c>
      <c r="D25" s="8">
        <v>1240</v>
      </c>
      <c r="E25" s="9">
        <v>3.2151239226593201E-2</v>
      </c>
    </row>
    <row r="26" spans="1:5" x14ac:dyDescent="0.2">
      <c r="A26" s="4">
        <v>2389</v>
      </c>
      <c r="B26" s="5" t="s">
        <v>234</v>
      </c>
      <c r="C26" s="8">
        <v>662</v>
      </c>
      <c r="D26" s="8">
        <v>688</v>
      </c>
      <c r="E26" s="9">
        <v>1.9926360930918999E-2</v>
      </c>
    </row>
    <row r="27" spans="1:5" x14ac:dyDescent="0.2">
      <c r="A27" s="4">
        <v>3112</v>
      </c>
      <c r="B27" s="5" t="s">
        <v>48</v>
      </c>
      <c r="C27" s="8">
        <v>42</v>
      </c>
      <c r="D27" s="8">
        <v>46</v>
      </c>
      <c r="E27" s="9">
        <v>4.1761257824094497E-2</v>
      </c>
    </row>
    <row r="28" spans="1:5" x14ac:dyDescent="0.2">
      <c r="A28" s="4">
        <v>3113</v>
      </c>
      <c r="B28" s="5" t="s">
        <v>58</v>
      </c>
      <c r="C28" s="8">
        <v>12</v>
      </c>
      <c r="D28" s="8">
        <v>12</v>
      </c>
      <c r="E28" s="9">
        <v>-7.8562393013814603E-4</v>
      </c>
    </row>
    <row r="29" spans="1:5" x14ac:dyDescent="0.2">
      <c r="A29" s="4">
        <v>3114</v>
      </c>
      <c r="B29" s="5" t="s">
        <v>105</v>
      </c>
      <c r="C29" s="8">
        <v>16</v>
      </c>
      <c r="D29" s="8">
        <v>16</v>
      </c>
      <c r="E29" s="9">
        <v>-1.39640145669537E-2</v>
      </c>
    </row>
    <row r="30" spans="1:5" x14ac:dyDescent="0.2">
      <c r="A30" s="4">
        <v>3115</v>
      </c>
      <c r="B30" s="5" t="s">
        <v>2</v>
      </c>
      <c r="C30" s="8">
        <v>33</v>
      </c>
      <c r="D30" s="8">
        <v>33</v>
      </c>
      <c r="E30" s="9">
        <v>8.7241914180222792E-3</v>
      </c>
    </row>
    <row r="31" spans="1:5" x14ac:dyDescent="0.2">
      <c r="A31" s="4">
        <v>3116</v>
      </c>
      <c r="B31" s="5" t="s">
        <v>93</v>
      </c>
      <c r="C31" s="8" t="s">
        <v>295</v>
      </c>
      <c r="D31" s="8" t="s">
        <v>295</v>
      </c>
      <c r="E31" s="9" t="s">
        <v>295</v>
      </c>
    </row>
    <row r="32" spans="1:5" x14ac:dyDescent="0.2">
      <c r="A32" s="4">
        <v>3117</v>
      </c>
      <c r="B32" s="5" t="s">
        <v>144</v>
      </c>
      <c r="C32" s="8">
        <v>67</v>
      </c>
      <c r="D32" s="8">
        <v>67</v>
      </c>
      <c r="E32" s="9">
        <v>2.5244037802263402E-4</v>
      </c>
    </row>
    <row r="33" spans="1:5" x14ac:dyDescent="0.2">
      <c r="A33" s="4">
        <v>3118</v>
      </c>
      <c r="B33" s="5" t="s">
        <v>124</v>
      </c>
      <c r="C33" s="8">
        <v>119</v>
      </c>
      <c r="D33" s="8">
        <v>123</v>
      </c>
      <c r="E33" s="9">
        <v>1.7558592871988798E-2</v>
      </c>
    </row>
    <row r="34" spans="1:5" x14ac:dyDescent="0.2">
      <c r="A34" s="4">
        <v>3119</v>
      </c>
      <c r="B34" s="5" t="s">
        <v>110</v>
      </c>
      <c r="C34" s="8">
        <v>116</v>
      </c>
      <c r="D34" s="8">
        <v>120</v>
      </c>
      <c r="E34" s="9">
        <v>1.69633115273033E-2</v>
      </c>
    </row>
    <row r="35" spans="1:5" x14ac:dyDescent="0.2">
      <c r="A35" s="4">
        <v>3121</v>
      </c>
      <c r="B35" s="5" t="s">
        <v>211</v>
      </c>
      <c r="C35" s="8">
        <v>259</v>
      </c>
      <c r="D35" s="8">
        <v>278</v>
      </c>
      <c r="E35" s="9">
        <v>3.6288802684221202E-2</v>
      </c>
    </row>
    <row r="36" spans="1:5" x14ac:dyDescent="0.2">
      <c r="A36" s="4">
        <v>3132</v>
      </c>
      <c r="B36" s="5" t="s">
        <v>150</v>
      </c>
      <c r="C36" s="8" t="s">
        <v>295</v>
      </c>
      <c r="D36" s="8" t="s">
        <v>295</v>
      </c>
      <c r="E36" s="9" t="s">
        <v>295</v>
      </c>
    </row>
    <row r="37" spans="1:5" x14ac:dyDescent="0.2">
      <c r="A37" s="4">
        <v>3141</v>
      </c>
      <c r="B37" s="5" t="s">
        <v>64</v>
      </c>
      <c r="C37" s="8" t="s">
        <v>295</v>
      </c>
      <c r="D37" s="8" t="s">
        <v>295</v>
      </c>
      <c r="E37" s="9" t="s">
        <v>295</v>
      </c>
    </row>
    <row r="38" spans="1:5" x14ac:dyDescent="0.2">
      <c r="A38" s="4">
        <v>3149</v>
      </c>
      <c r="B38" s="5" t="s">
        <v>65</v>
      </c>
      <c r="C38" s="8">
        <v>92</v>
      </c>
      <c r="D38" s="8">
        <v>92</v>
      </c>
      <c r="E38" s="9">
        <v>-6.41042326333774E-4</v>
      </c>
    </row>
    <row r="39" spans="1:5" x14ac:dyDescent="0.2">
      <c r="A39" s="4">
        <v>3152</v>
      </c>
      <c r="B39" s="5" t="s">
        <v>5</v>
      </c>
      <c r="C39" s="8" t="s">
        <v>295</v>
      </c>
      <c r="D39" s="8" t="s">
        <v>295</v>
      </c>
      <c r="E39" s="9" t="s">
        <v>295</v>
      </c>
    </row>
    <row r="40" spans="1:5" x14ac:dyDescent="0.2">
      <c r="A40" s="4">
        <v>3159</v>
      </c>
      <c r="B40" s="5" t="s">
        <v>66</v>
      </c>
      <c r="C40" s="8" t="s">
        <v>295</v>
      </c>
      <c r="D40" s="8" t="s">
        <v>295</v>
      </c>
      <c r="E40" s="9" t="s">
        <v>295</v>
      </c>
    </row>
    <row r="41" spans="1:5" x14ac:dyDescent="0.2">
      <c r="A41" s="4">
        <v>3211</v>
      </c>
      <c r="B41" s="5" t="s">
        <v>201</v>
      </c>
      <c r="C41" s="8">
        <v>268</v>
      </c>
      <c r="D41" s="8">
        <v>263</v>
      </c>
      <c r="E41" s="9">
        <v>-9.6203035694668593E-3</v>
      </c>
    </row>
    <row r="42" spans="1:5" x14ac:dyDescent="0.2">
      <c r="A42" s="4">
        <v>3212</v>
      </c>
      <c r="B42" s="5" t="s">
        <v>125</v>
      </c>
      <c r="C42" s="8">
        <v>13</v>
      </c>
      <c r="D42" s="8">
        <v>12</v>
      </c>
      <c r="E42" s="9">
        <v>-1.7631658906745201E-2</v>
      </c>
    </row>
    <row r="43" spans="1:5" x14ac:dyDescent="0.2">
      <c r="A43" s="4">
        <v>3219</v>
      </c>
      <c r="B43" s="5" t="s">
        <v>122</v>
      </c>
      <c r="C43" s="8">
        <v>35</v>
      </c>
      <c r="D43" s="8">
        <v>36</v>
      </c>
      <c r="E43" s="9">
        <v>7.9875330985383908E-3</v>
      </c>
    </row>
    <row r="44" spans="1:5" x14ac:dyDescent="0.2">
      <c r="A44" s="4">
        <v>3221</v>
      </c>
      <c r="B44" s="5" t="s">
        <v>67</v>
      </c>
      <c r="C44" s="8">
        <v>329</v>
      </c>
      <c r="D44" s="8">
        <v>314</v>
      </c>
      <c r="E44" s="9">
        <v>-2.2851529200087501E-2</v>
      </c>
    </row>
    <row r="45" spans="1:5" x14ac:dyDescent="0.2">
      <c r="A45" s="4">
        <v>3231</v>
      </c>
      <c r="B45" s="5" t="s">
        <v>207</v>
      </c>
      <c r="C45" s="8">
        <v>100</v>
      </c>
      <c r="D45" s="8">
        <v>98</v>
      </c>
      <c r="E45" s="9">
        <v>-9.1881109188986006E-3</v>
      </c>
    </row>
    <row r="46" spans="1:5" x14ac:dyDescent="0.2">
      <c r="A46" s="4">
        <v>3254</v>
      </c>
      <c r="B46" s="5" t="s">
        <v>171</v>
      </c>
      <c r="C46" s="8" t="s">
        <v>295</v>
      </c>
      <c r="D46" s="8" t="s">
        <v>295</v>
      </c>
      <c r="E46" s="9" t="s">
        <v>295</v>
      </c>
    </row>
    <row r="47" spans="1:5" x14ac:dyDescent="0.2">
      <c r="A47" s="4">
        <v>3255</v>
      </c>
      <c r="B47" s="5" t="s">
        <v>69</v>
      </c>
      <c r="C47" s="8" t="s">
        <v>295</v>
      </c>
      <c r="D47" s="8" t="s">
        <v>295</v>
      </c>
      <c r="E47" s="9" t="s">
        <v>295</v>
      </c>
    </row>
    <row r="48" spans="1:5" x14ac:dyDescent="0.2">
      <c r="A48" s="4">
        <v>3256</v>
      </c>
      <c r="B48" s="5" t="s">
        <v>70</v>
      </c>
      <c r="C48" s="8" t="s">
        <v>295</v>
      </c>
      <c r="D48" s="8" t="s">
        <v>295</v>
      </c>
      <c r="E48" s="9" t="s">
        <v>295</v>
      </c>
    </row>
    <row r="49" spans="1:5" x14ac:dyDescent="0.2">
      <c r="A49" s="4">
        <v>3261</v>
      </c>
      <c r="B49" s="5" t="s">
        <v>195</v>
      </c>
      <c r="C49" s="8">
        <v>33</v>
      </c>
      <c r="D49" s="8">
        <v>33</v>
      </c>
      <c r="E49" s="9">
        <v>-1.6260428827674601E-4</v>
      </c>
    </row>
    <row r="50" spans="1:5" x14ac:dyDescent="0.2">
      <c r="A50" s="4">
        <v>3262</v>
      </c>
      <c r="B50" s="5" t="s">
        <v>11</v>
      </c>
      <c r="C50" s="8" t="s">
        <v>295</v>
      </c>
      <c r="D50" s="8" t="s">
        <v>295</v>
      </c>
      <c r="E50" s="9" t="s">
        <v>295</v>
      </c>
    </row>
    <row r="51" spans="1:5" x14ac:dyDescent="0.2">
      <c r="A51" s="4">
        <v>3272</v>
      </c>
      <c r="B51" s="5" t="s">
        <v>71</v>
      </c>
      <c r="C51" s="8" t="s">
        <v>295</v>
      </c>
      <c r="D51" s="8" t="s">
        <v>295</v>
      </c>
      <c r="E51" s="9" t="s">
        <v>295</v>
      </c>
    </row>
    <row r="52" spans="1:5" x14ac:dyDescent="0.2">
      <c r="A52" s="4">
        <v>3273</v>
      </c>
      <c r="B52" s="5" t="s">
        <v>184</v>
      </c>
      <c r="C52" s="8">
        <v>122</v>
      </c>
      <c r="D52" s="8">
        <v>128</v>
      </c>
      <c r="E52" s="9">
        <v>2.4697470083851598E-2</v>
      </c>
    </row>
    <row r="53" spans="1:5" x14ac:dyDescent="0.2">
      <c r="A53" s="4">
        <v>3279</v>
      </c>
      <c r="B53" s="5" t="s">
        <v>160</v>
      </c>
      <c r="C53" s="8">
        <v>13</v>
      </c>
      <c r="D53" s="8">
        <v>13</v>
      </c>
      <c r="E53" s="9">
        <v>-3.8720365451660999E-4</v>
      </c>
    </row>
    <row r="54" spans="1:5" x14ac:dyDescent="0.2">
      <c r="A54" s="4">
        <v>3315</v>
      </c>
      <c r="B54" s="5" t="s">
        <v>13</v>
      </c>
      <c r="C54" s="8" t="s">
        <v>295</v>
      </c>
      <c r="D54" s="8" t="s">
        <v>295</v>
      </c>
      <c r="E54" s="9" t="s">
        <v>295</v>
      </c>
    </row>
    <row r="55" spans="1:5" x14ac:dyDescent="0.2">
      <c r="A55" s="4">
        <v>3322</v>
      </c>
      <c r="B55" s="5" t="s">
        <v>15</v>
      </c>
      <c r="C55" s="8">
        <v>27</v>
      </c>
      <c r="D55" s="8">
        <v>29</v>
      </c>
      <c r="E55" s="9">
        <v>2.2971585585535199E-2</v>
      </c>
    </row>
    <row r="56" spans="1:5" x14ac:dyDescent="0.2">
      <c r="A56" s="4">
        <v>3323</v>
      </c>
      <c r="B56" s="5" t="s">
        <v>181</v>
      </c>
      <c r="C56" s="8">
        <v>73</v>
      </c>
      <c r="D56" s="8">
        <v>77</v>
      </c>
      <c r="E56" s="9">
        <v>2.7197597220765E-2</v>
      </c>
    </row>
    <row r="57" spans="1:5" x14ac:dyDescent="0.2">
      <c r="A57" s="4">
        <v>3325</v>
      </c>
      <c r="B57" s="5" t="s">
        <v>16</v>
      </c>
      <c r="C57" s="8" t="s">
        <v>295</v>
      </c>
      <c r="D57" s="8" t="s">
        <v>295</v>
      </c>
      <c r="E57" s="9" t="s">
        <v>295</v>
      </c>
    </row>
    <row r="58" spans="1:5" x14ac:dyDescent="0.2">
      <c r="A58" s="4">
        <v>3326</v>
      </c>
      <c r="B58" s="5" t="s">
        <v>17</v>
      </c>
      <c r="C58" s="8" t="s">
        <v>295</v>
      </c>
      <c r="D58" s="8" t="s">
        <v>295</v>
      </c>
      <c r="E58" s="9" t="s">
        <v>295</v>
      </c>
    </row>
    <row r="59" spans="1:5" x14ac:dyDescent="0.2">
      <c r="A59" s="4">
        <v>3327</v>
      </c>
      <c r="B59" s="5" t="s">
        <v>167</v>
      </c>
      <c r="C59" s="8">
        <v>74</v>
      </c>
      <c r="D59" s="8">
        <v>77</v>
      </c>
      <c r="E59" s="9">
        <v>2.31349480881471E-2</v>
      </c>
    </row>
    <row r="60" spans="1:5" x14ac:dyDescent="0.2">
      <c r="A60" s="4">
        <v>3328</v>
      </c>
      <c r="B60" s="5" t="s">
        <v>141</v>
      </c>
      <c r="C60" s="8" t="s">
        <v>295</v>
      </c>
      <c r="D60" s="8" t="s">
        <v>295</v>
      </c>
      <c r="E60" s="9" t="s">
        <v>295</v>
      </c>
    </row>
    <row r="61" spans="1:5" x14ac:dyDescent="0.2">
      <c r="A61" s="4">
        <v>3329</v>
      </c>
      <c r="B61" s="5" t="s">
        <v>19</v>
      </c>
      <c r="C61" s="8">
        <v>34</v>
      </c>
      <c r="D61" s="8">
        <v>34</v>
      </c>
      <c r="E61" s="9">
        <v>1.4870413753098599E-4</v>
      </c>
    </row>
    <row r="62" spans="1:5" x14ac:dyDescent="0.2">
      <c r="A62" s="4">
        <v>3332</v>
      </c>
      <c r="B62" s="5" t="s">
        <v>155</v>
      </c>
      <c r="C62" s="8">
        <v>16</v>
      </c>
      <c r="D62" s="8">
        <v>16</v>
      </c>
      <c r="E62" s="9">
        <v>-1.50936729494811E-2</v>
      </c>
    </row>
    <row r="63" spans="1:5" x14ac:dyDescent="0.2">
      <c r="A63" s="4">
        <v>3333</v>
      </c>
      <c r="B63" s="5" t="s">
        <v>73</v>
      </c>
      <c r="C63" s="8">
        <v>25</v>
      </c>
      <c r="D63" s="8">
        <v>25</v>
      </c>
      <c r="E63" s="9">
        <v>-3.5840102618445199E-3</v>
      </c>
    </row>
    <row r="64" spans="1:5" x14ac:dyDescent="0.2">
      <c r="A64" s="4">
        <v>3334</v>
      </c>
      <c r="B64" s="5" t="s">
        <v>91</v>
      </c>
      <c r="C64" s="8" t="s">
        <v>295</v>
      </c>
      <c r="D64" s="8" t="s">
        <v>295</v>
      </c>
      <c r="E64" s="9" t="s">
        <v>295</v>
      </c>
    </row>
    <row r="65" spans="1:5" x14ac:dyDescent="0.2">
      <c r="A65" s="4">
        <v>3339</v>
      </c>
      <c r="B65" s="5" t="s">
        <v>126</v>
      </c>
      <c r="C65" s="8">
        <v>44</v>
      </c>
      <c r="D65" s="8">
        <v>44</v>
      </c>
      <c r="E65" s="9">
        <v>2.4214408256284502E-9</v>
      </c>
    </row>
    <row r="66" spans="1:5" x14ac:dyDescent="0.2">
      <c r="A66" s="4">
        <v>3341</v>
      </c>
      <c r="B66" s="5" t="s">
        <v>98</v>
      </c>
      <c r="C66" s="8" t="s">
        <v>295</v>
      </c>
      <c r="D66" s="8" t="s">
        <v>295</v>
      </c>
      <c r="E66" s="9" t="s">
        <v>295</v>
      </c>
    </row>
    <row r="67" spans="1:5" x14ac:dyDescent="0.2">
      <c r="A67" s="4">
        <v>3342</v>
      </c>
      <c r="B67" s="5" t="s">
        <v>112</v>
      </c>
      <c r="C67" s="8" t="s">
        <v>295</v>
      </c>
      <c r="D67" s="8" t="s">
        <v>295</v>
      </c>
      <c r="E67" s="9" t="s">
        <v>295</v>
      </c>
    </row>
    <row r="68" spans="1:5" x14ac:dyDescent="0.2">
      <c r="A68" s="4">
        <v>3343</v>
      </c>
      <c r="B68" s="5" t="s">
        <v>99</v>
      </c>
      <c r="C68" s="8" t="s">
        <v>295</v>
      </c>
      <c r="D68" s="8" t="s">
        <v>295</v>
      </c>
      <c r="E68" s="9" t="s">
        <v>295</v>
      </c>
    </row>
    <row r="69" spans="1:5" x14ac:dyDescent="0.2">
      <c r="A69" s="4">
        <v>3344</v>
      </c>
      <c r="B69" s="5" t="s">
        <v>94</v>
      </c>
      <c r="C69" s="8" t="s">
        <v>295</v>
      </c>
      <c r="D69" s="8" t="s">
        <v>295</v>
      </c>
      <c r="E69" s="9" t="s">
        <v>295</v>
      </c>
    </row>
    <row r="70" spans="1:5" x14ac:dyDescent="0.2">
      <c r="A70" s="4">
        <v>3345</v>
      </c>
      <c r="B70" s="5" t="s">
        <v>153</v>
      </c>
      <c r="C70" s="8">
        <v>58</v>
      </c>
      <c r="D70" s="8">
        <v>59</v>
      </c>
      <c r="E70" s="9">
        <v>6.1544339648518199E-3</v>
      </c>
    </row>
    <row r="71" spans="1:5" x14ac:dyDescent="0.2">
      <c r="A71" s="4">
        <v>3353</v>
      </c>
      <c r="B71" s="5" t="s">
        <v>44</v>
      </c>
      <c r="C71" s="8">
        <v>16</v>
      </c>
      <c r="D71" s="8">
        <v>17</v>
      </c>
      <c r="E71" s="9">
        <v>4.3767876210187399E-2</v>
      </c>
    </row>
    <row r="72" spans="1:5" x14ac:dyDescent="0.2">
      <c r="A72" s="4">
        <v>3359</v>
      </c>
      <c r="B72" s="5" t="s">
        <v>22</v>
      </c>
      <c r="C72" s="8">
        <v>17</v>
      </c>
      <c r="D72" s="8">
        <v>17</v>
      </c>
      <c r="E72" s="9">
        <v>7.8882391521124494E-3</v>
      </c>
    </row>
    <row r="73" spans="1:5" x14ac:dyDescent="0.2">
      <c r="A73" s="4">
        <v>3363</v>
      </c>
      <c r="B73" s="5" t="s">
        <v>75</v>
      </c>
      <c r="C73" s="8" t="s">
        <v>295</v>
      </c>
      <c r="D73" s="8" t="s">
        <v>295</v>
      </c>
      <c r="E73" s="9" t="s">
        <v>295</v>
      </c>
    </row>
    <row r="74" spans="1:5" x14ac:dyDescent="0.2">
      <c r="A74" s="4">
        <v>3364</v>
      </c>
      <c r="B74" s="5" t="s">
        <v>114</v>
      </c>
      <c r="C74" s="8">
        <v>157</v>
      </c>
      <c r="D74" s="8">
        <v>152</v>
      </c>
      <c r="E74" s="9">
        <v>-1.38917043294404E-2</v>
      </c>
    </row>
    <row r="75" spans="1:5" x14ac:dyDescent="0.2">
      <c r="A75" s="4">
        <v>3366</v>
      </c>
      <c r="B75" s="5" t="s">
        <v>76</v>
      </c>
      <c r="C75" s="8">
        <v>1557</v>
      </c>
      <c r="D75" s="8">
        <v>1592</v>
      </c>
      <c r="E75" s="9">
        <v>1.14327533731553E-2</v>
      </c>
    </row>
    <row r="76" spans="1:5" x14ac:dyDescent="0.2">
      <c r="A76" s="4">
        <v>3369</v>
      </c>
      <c r="B76" s="5" t="s">
        <v>27</v>
      </c>
      <c r="C76" s="8" t="s">
        <v>295</v>
      </c>
      <c r="D76" s="8" t="s">
        <v>295</v>
      </c>
      <c r="E76" s="9" t="s">
        <v>295</v>
      </c>
    </row>
    <row r="77" spans="1:5" x14ac:dyDescent="0.2">
      <c r="A77" s="4">
        <v>3371</v>
      </c>
      <c r="B77" s="5" t="s">
        <v>138</v>
      </c>
      <c r="C77" s="8">
        <v>87</v>
      </c>
      <c r="D77" s="8">
        <v>91</v>
      </c>
      <c r="E77" s="9">
        <v>2.31305136960651E-2</v>
      </c>
    </row>
    <row r="78" spans="1:5" x14ac:dyDescent="0.2">
      <c r="A78" s="4">
        <v>3372</v>
      </c>
      <c r="B78" s="5" t="s">
        <v>142</v>
      </c>
      <c r="C78" s="8">
        <v>196</v>
      </c>
      <c r="D78" s="8">
        <v>203</v>
      </c>
      <c r="E78" s="9">
        <v>1.7815682454513301E-2</v>
      </c>
    </row>
    <row r="79" spans="1:5" x14ac:dyDescent="0.2">
      <c r="A79" s="4">
        <v>3391</v>
      </c>
      <c r="B79" s="5" t="s">
        <v>174</v>
      </c>
      <c r="C79" s="8">
        <v>215</v>
      </c>
      <c r="D79" s="8">
        <v>220</v>
      </c>
      <c r="E79" s="9">
        <v>1.06262876425722E-2</v>
      </c>
    </row>
    <row r="80" spans="1:5" x14ac:dyDescent="0.2">
      <c r="A80" s="4">
        <v>3399</v>
      </c>
      <c r="B80" s="5" t="s">
        <v>185</v>
      </c>
      <c r="C80" s="8">
        <v>354</v>
      </c>
      <c r="D80" s="8">
        <v>352</v>
      </c>
      <c r="E80" s="9">
        <v>-2.3251513086812699E-3</v>
      </c>
    </row>
    <row r="81" spans="1:5" x14ac:dyDescent="0.2">
      <c r="A81" s="4">
        <v>4231</v>
      </c>
      <c r="B81" s="5" t="s">
        <v>221</v>
      </c>
      <c r="C81" s="8">
        <v>42</v>
      </c>
      <c r="D81" s="8">
        <v>43</v>
      </c>
      <c r="E81" s="9">
        <v>1.4770298608091099E-2</v>
      </c>
    </row>
    <row r="82" spans="1:5" x14ac:dyDescent="0.2">
      <c r="A82" s="4">
        <v>4232</v>
      </c>
      <c r="B82" s="5" t="s">
        <v>55</v>
      </c>
      <c r="C82" s="8">
        <v>42</v>
      </c>
      <c r="D82" s="8">
        <v>42</v>
      </c>
      <c r="E82" s="9">
        <v>-5.5940355895476301E-3</v>
      </c>
    </row>
    <row r="83" spans="1:5" x14ac:dyDescent="0.2">
      <c r="A83" s="4">
        <v>4233</v>
      </c>
      <c r="B83" s="5" t="s">
        <v>229</v>
      </c>
      <c r="C83" s="8">
        <v>116</v>
      </c>
      <c r="D83" s="8">
        <v>124</v>
      </c>
      <c r="E83" s="9">
        <v>3.1881965193498299E-2</v>
      </c>
    </row>
    <row r="84" spans="1:5" x14ac:dyDescent="0.2">
      <c r="A84" s="4">
        <v>4234</v>
      </c>
      <c r="B84" s="5" t="s">
        <v>180</v>
      </c>
      <c r="C84" s="8">
        <v>94</v>
      </c>
      <c r="D84" s="8">
        <v>95</v>
      </c>
      <c r="E84" s="9">
        <v>4.8597933099216997E-3</v>
      </c>
    </row>
    <row r="85" spans="1:5" x14ac:dyDescent="0.2">
      <c r="A85" s="4">
        <v>4235</v>
      </c>
      <c r="B85" s="5" t="s">
        <v>100</v>
      </c>
      <c r="C85" s="8" t="s">
        <v>295</v>
      </c>
      <c r="D85" s="8" t="s">
        <v>295</v>
      </c>
      <c r="E85" s="9" t="s">
        <v>295</v>
      </c>
    </row>
    <row r="86" spans="1:5" x14ac:dyDescent="0.2">
      <c r="A86" s="4">
        <v>4236</v>
      </c>
      <c r="B86" s="5" t="s">
        <v>215</v>
      </c>
      <c r="C86" s="8">
        <v>90</v>
      </c>
      <c r="D86" s="8">
        <v>91</v>
      </c>
      <c r="E86" s="9">
        <v>6.0931582487064899E-3</v>
      </c>
    </row>
    <row r="87" spans="1:5" x14ac:dyDescent="0.2">
      <c r="A87" s="4">
        <v>4237</v>
      </c>
      <c r="B87" s="5" t="s">
        <v>190</v>
      </c>
      <c r="C87" s="8">
        <v>88</v>
      </c>
      <c r="D87" s="8">
        <v>90</v>
      </c>
      <c r="E87" s="9">
        <v>9.3040949698897108E-3</v>
      </c>
    </row>
    <row r="88" spans="1:5" x14ac:dyDescent="0.2">
      <c r="A88" s="4">
        <v>4238</v>
      </c>
      <c r="B88" s="5" t="s">
        <v>252</v>
      </c>
      <c r="C88" s="8">
        <v>145</v>
      </c>
      <c r="D88" s="8">
        <v>145</v>
      </c>
      <c r="E88" s="9">
        <v>2.68876308791799E-3</v>
      </c>
    </row>
    <row r="89" spans="1:5" x14ac:dyDescent="0.2">
      <c r="A89" s="4">
        <v>4239</v>
      </c>
      <c r="B89" s="5" t="s">
        <v>212</v>
      </c>
      <c r="C89" s="8">
        <v>108</v>
      </c>
      <c r="D89" s="8">
        <v>105</v>
      </c>
      <c r="E89" s="9">
        <v>-1.5785363661956198E-2</v>
      </c>
    </row>
    <row r="90" spans="1:5" x14ac:dyDescent="0.2">
      <c r="A90" s="4">
        <v>4241</v>
      </c>
      <c r="B90" s="5" t="s">
        <v>143</v>
      </c>
      <c r="C90" s="8" t="s">
        <v>295</v>
      </c>
      <c r="D90" s="8" t="s">
        <v>295</v>
      </c>
      <c r="E90" s="9" t="s">
        <v>295</v>
      </c>
    </row>
    <row r="91" spans="1:5" x14ac:dyDescent="0.2">
      <c r="A91" s="4">
        <v>4242</v>
      </c>
      <c r="B91" s="5" t="s">
        <v>56</v>
      </c>
      <c r="C91" s="8">
        <v>19</v>
      </c>
      <c r="D91" s="8">
        <v>18</v>
      </c>
      <c r="E91" s="9">
        <v>-2.1095363936552501E-2</v>
      </c>
    </row>
    <row r="92" spans="1:5" x14ac:dyDescent="0.2">
      <c r="A92" s="4">
        <v>4243</v>
      </c>
      <c r="B92" s="5" t="s">
        <v>28</v>
      </c>
      <c r="C92" s="8">
        <v>55</v>
      </c>
      <c r="D92" s="8">
        <v>56</v>
      </c>
      <c r="E92" s="9">
        <v>1.0236119584857701E-2</v>
      </c>
    </row>
    <row r="93" spans="1:5" x14ac:dyDescent="0.2">
      <c r="A93" s="4">
        <v>4244</v>
      </c>
      <c r="B93" s="5" t="s">
        <v>281</v>
      </c>
      <c r="C93" s="8">
        <v>394</v>
      </c>
      <c r="D93" s="8">
        <v>415</v>
      </c>
      <c r="E93" s="9">
        <v>2.63747224684414E-2</v>
      </c>
    </row>
    <row r="94" spans="1:5" x14ac:dyDescent="0.2">
      <c r="A94" s="4">
        <v>4245</v>
      </c>
      <c r="B94" s="5" t="s">
        <v>29</v>
      </c>
      <c r="C94" s="8" t="s">
        <v>295</v>
      </c>
      <c r="D94" s="8" t="s">
        <v>295</v>
      </c>
      <c r="E94" s="9" t="s">
        <v>295</v>
      </c>
    </row>
    <row r="95" spans="1:5" x14ac:dyDescent="0.2">
      <c r="A95" s="4">
        <v>4246</v>
      </c>
      <c r="B95" s="5" t="s">
        <v>145</v>
      </c>
      <c r="C95" s="8" t="s">
        <v>295</v>
      </c>
      <c r="D95" s="8" t="s">
        <v>295</v>
      </c>
      <c r="E95" s="9" t="s">
        <v>295</v>
      </c>
    </row>
    <row r="96" spans="1:5" x14ac:dyDescent="0.2">
      <c r="A96" s="4">
        <v>4247</v>
      </c>
      <c r="B96" s="5" t="s">
        <v>208</v>
      </c>
      <c r="C96" s="8">
        <v>34</v>
      </c>
      <c r="D96" s="8">
        <v>35</v>
      </c>
      <c r="E96" s="9">
        <v>5.6010022567014603E-3</v>
      </c>
    </row>
    <row r="97" spans="1:5" x14ac:dyDescent="0.2">
      <c r="A97" s="4">
        <v>4248</v>
      </c>
      <c r="B97" s="5" t="s">
        <v>209</v>
      </c>
      <c r="C97" s="8">
        <v>116</v>
      </c>
      <c r="D97" s="8">
        <v>117</v>
      </c>
      <c r="E97" s="9">
        <v>7.4761038145714203E-3</v>
      </c>
    </row>
    <row r="98" spans="1:5" x14ac:dyDescent="0.2">
      <c r="A98" s="4">
        <v>4249</v>
      </c>
      <c r="B98" s="5" t="s">
        <v>274</v>
      </c>
      <c r="C98" s="8">
        <v>122</v>
      </c>
      <c r="D98" s="8">
        <v>122</v>
      </c>
      <c r="E98" s="9">
        <v>1.98649461624845E-4</v>
      </c>
    </row>
    <row r="99" spans="1:5" x14ac:dyDescent="0.2">
      <c r="A99" s="4">
        <v>4251</v>
      </c>
      <c r="B99" s="5" t="s">
        <v>263</v>
      </c>
      <c r="C99" s="8">
        <v>286</v>
      </c>
      <c r="D99" s="8">
        <v>286</v>
      </c>
      <c r="E99" s="9">
        <v>-5.00529664421823E-4</v>
      </c>
    </row>
    <row r="100" spans="1:5" x14ac:dyDescent="0.2">
      <c r="A100" s="4">
        <v>4411</v>
      </c>
      <c r="B100" s="5" t="s">
        <v>225</v>
      </c>
      <c r="C100" s="8">
        <v>1347</v>
      </c>
      <c r="D100" s="8">
        <v>1392</v>
      </c>
      <c r="E100" s="9">
        <v>1.6416185651195701E-2</v>
      </c>
    </row>
    <row r="101" spans="1:5" x14ac:dyDescent="0.2">
      <c r="A101" s="4">
        <v>4412</v>
      </c>
      <c r="B101" s="5" t="s">
        <v>213</v>
      </c>
      <c r="C101" s="8">
        <v>260</v>
      </c>
      <c r="D101" s="8">
        <v>268</v>
      </c>
      <c r="E101" s="9">
        <v>1.51370404216256E-2</v>
      </c>
    </row>
    <row r="102" spans="1:5" x14ac:dyDescent="0.2">
      <c r="A102" s="4">
        <v>4413</v>
      </c>
      <c r="B102" s="5" t="s">
        <v>279</v>
      </c>
      <c r="C102" s="8">
        <v>524</v>
      </c>
      <c r="D102" s="8">
        <v>541</v>
      </c>
      <c r="E102" s="9">
        <v>1.5791011544584999E-2</v>
      </c>
    </row>
    <row r="103" spans="1:5" x14ac:dyDescent="0.2">
      <c r="A103" s="4">
        <v>4421</v>
      </c>
      <c r="B103" s="5" t="s">
        <v>161</v>
      </c>
      <c r="C103" s="8">
        <v>128</v>
      </c>
      <c r="D103" s="8">
        <v>128</v>
      </c>
      <c r="E103" s="9">
        <v>-2.0656747370417799E-4</v>
      </c>
    </row>
    <row r="104" spans="1:5" x14ac:dyDescent="0.2">
      <c r="A104" s="4">
        <v>4422</v>
      </c>
      <c r="B104" s="5" t="s">
        <v>233</v>
      </c>
      <c r="C104" s="8">
        <v>272</v>
      </c>
      <c r="D104" s="8">
        <v>273</v>
      </c>
      <c r="E104" s="9">
        <v>2.8931103548250898E-3</v>
      </c>
    </row>
    <row r="105" spans="1:5" x14ac:dyDescent="0.2">
      <c r="A105" s="4">
        <v>4431</v>
      </c>
      <c r="B105" s="5" t="s">
        <v>258</v>
      </c>
      <c r="C105" s="8">
        <v>346</v>
      </c>
      <c r="D105" s="8">
        <v>356</v>
      </c>
      <c r="E105" s="9">
        <v>1.4267344920498901E-2</v>
      </c>
    </row>
    <row r="106" spans="1:5" x14ac:dyDescent="0.2">
      <c r="A106" s="4">
        <v>4441</v>
      </c>
      <c r="B106" s="5" t="s">
        <v>259</v>
      </c>
      <c r="C106" s="8">
        <v>1635</v>
      </c>
      <c r="D106" s="8">
        <v>1696</v>
      </c>
      <c r="E106" s="9">
        <v>1.8506918747334601E-2</v>
      </c>
    </row>
    <row r="107" spans="1:5" x14ac:dyDescent="0.2">
      <c r="A107" s="4">
        <v>4442</v>
      </c>
      <c r="B107" s="5" t="s">
        <v>197</v>
      </c>
      <c r="C107" s="8">
        <v>270</v>
      </c>
      <c r="D107" s="8">
        <v>274</v>
      </c>
      <c r="E107" s="9">
        <v>8.0088019541775194E-3</v>
      </c>
    </row>
    <row r="108" spans="1:5" x14ac:dyDescent="0.2">
      <c r="A108" s="4">
        <v>4451</v>
      </c>
      <c r="B108" s="5" t="s">
        <v>238</v>
      </c>
      <c r="C108" s="8">
        <v>3149</v>
      </c>
      <c r="D108" s="8">
        <v>3202</v>
      </c>
      <c r="E108" s="9">
        <v>8.4349854380312301E-3</v>
      </c>
    </row>
    <row r="109" spans="1:5" x14ac:dyDescent="0.2">
      <c r="A109" s="4">
        <v>4452</v>
      </c>
      <c r="B109" s="5" t="s">
        <v>206</v>
      </c>
      <c r="C109" s="8">
        <v>255</v>
      </c>
      <c r="D109" s="8">
        <v>254</v>
      </c>
      <c r="E109" s="9">
        <v>-1.68417655640785E-3</v>
      </c>
    </row>
    <row r="110" spans="1:5" x14ac:dyDescent="0.2">
      <c r="A110" s="4">
        <v>4453</v>
      </c>
      <c r="B110" s="5" t="s">
        <v>127</v>
      </c>
      <c r="C110" s="8">
        <v>40</v>
      </c>
      <c r="D110" s="8">
        <v>41</v>
      </c>
      <c r="E110" s="9">
        <v>1.08068558538825E-2</v>
      </c>
    </row>
    <row r="111" spans="1:5" x14ac:dyDescent="0.2">
      <c r="A111" s="4">
        <v>4461</v>
      </c>
      <c r="B111" s="5" t="s">
        <v>255</v>
      </c>
      <c r="C111" s="8">
        <v>671</v>
      </c>
      <c r="D111" s="8">
        <v>681</v>
      </c>
      <c r="E111" s="9">
        <v>7.5367574971638698E-3</v>
      </c>
    </row>
    <row r="112" spans="1:5" x14ac:dyDescent="0.2">
      <c r="A112" s="4">
        <v>4471</v>
      </c>
      <c r="B112" s="5" t="s">
        <v>236</v>
      </c>
      <c r="C112" s="8">
        <v>570</v>
      </c>
      <c r="D112" s="8">
        <v>564</v>
      </c>
      <c r="E112" s="9">
        <v>-5.1572910635624396E-3</v>
      </c>
    </row>
    <row r="113" spans="1:5" x14ac:dyDescent="0.2">
      <c r="A113" s="4">
        <v>4481</v>
      </c>
      <c r="B113" s="5" t="s">
        <v>251</v>
      </c>
      <c r="C113" s="8">
        <v>611</v>
      </c>
      <c r="D113" s="8">
        <v>612</v>
      </c>
      <c r="E113" s="9">
        <v>6.2323191530233601E-4</v>
      </c>
    </row>
    <row r="114" spans="1:5" x14ac:dyDescent="0.2">
      <c r="A114" s="4">
        <v>4482</v>
      </c>
      <c r="B114" s="5" t="s">
        <v>165</v>
      </c>
      <c r="C114" s="8">
        <v>89</v>
      </c>
      <c r="D114" s="8">
        <v>90</v>
      </c>
      <c r="E114" s="9">
        <v>6.6151905055460399E-3</v>
      </c>
    </row>
    <row r="115" spans="1:5" x14ac:dyDescent="0.2">
      <c r="A115" s="4">
        <v>4483</v>
      </c>
      <c r="B115" s="5" t="s">
        <v>177</v>
      </c>
      <c r="C115" s="8">
        <v>102</v>
      </c>
      <c r="D115" s="8">
        <v>102</v>
      </c>
      <c r="E115" s="9">
        <v>3.1199913766359901E-3</v>
      </c>
    </row>
    <row r="116" spans="1:5" x14ac:dyDescent="0.2">
      <c r="A116" s="4">
        <v>4511</v>
      </c>
      <c r="B116" s="5" t="s">
        <v>222</v>
      </c>
      <c r="C116" s="8">
        <v>639</v>
      </c>
      <c r="D116" s="8">
        <v>655</v>
      </c>
      <c r="E116" s="9">
        <v>1.29242058005703E-2</v>
      </c>
    </row>
    <row r="117" spans="1:5" x14ac:dyDescent="0.2">
      <c r="A117" s="4">
        <v>4512</v>
      </c>
      <c r="B117" s="5" t="s">
        <v>30</v>
      </c>
      <c r="C117" s="8">
        <v>112</v>
      </c>
      <c r="D117" s="8">
        <v>106</v>
      </c>
      <c r="E117" s="9">
        <v>-2.7916725232059299E-2</v>
      </c>
    </row>
    <row r="118" spans="1:5" x14ac:dyDescent="0.2">
      <c r="A118" s="4">
        <v>4520</v>
      </c>
      <c r="B118" s="5" t="s">
        <v>200</v>
      </c>
      <c r="C118" s="8">
        <v>3235</v>
      </c>
      <c r="D118" s="8">
        <v>3240</v>
      </c>
      <c r="E118" s="9">
        <v>8.2069690240738102E-4</v>
      </c>
    </row>
    <row r="119" spans="1:5" x14ac:dyDescent="0.2">
      <c r="A119" s="4">
        <v>4531</v>
      </c>
      <c r="B119" s="5" t="s">
        <v>162</v>
      </c>
      <c r="C119" s="8">
        <v>43</v>
      </c>
      <c r="D119" s="8">
        <v>43</v>
      </c>
      <c r="E119" s="9">
        <v>-5.5184670637757902E-3</v>
      </c>
    </row>
    <row r="120" spans="1:5" x14ac:dyDescent="0.2">
      <c r="A120" s="4">
        <v>4532</v>
      </c>
      <c r="B120" s="5" t="s">
        <v>243</v>
      </c>
      <c r="C120" s="8">
        <v>257</v>
      </c>
      <c r="D120" s="8">
        <v>249</v>
      </c>
      <c r="E120" s="9">
        <v>-1.6015354768920999E-2</v>
      </c>
    </row>
    <row r="121" spans="1:5" x14ac:dyDescent="0.2">
      <c r="A121" s="4">
        <v>4533</v>
      </c>
      <c r="B121" s="5" t="s">
        <v>146</v>
      </c>
      <c r="C121" s="8">
        <v>173</v>
      </c>
      <c r="D121" s="8">
        <v>175</v>
      </c>
      <c r="E121" s="9">
        <v>5.5357881937192497E-3</v>
      </c>
    </row>
    <row r="122" spans="1:5" x14ac:dyDescent="0.2">
      <c r="A122" s="4">
        <v>4539</v>
      </c>
      <c r="B122" s="5" t="s">
        <v>235</v>
      </c>
      <c r="C122" s="8">
        <v>814</v>
      </c>
      <c r="D122" s="8">
        <v>918</v>
      </c>
      <c r="E122" s="9">
        <v>6.1680512502479502E-2</v>
      </c>
    </row>
    <row r="123" spans="1:5" x14ac:dyDescent="0.2">
      <c r="A123" s="4">
        <v>4541</v>
      </c>
      <c r="B123" s="5" t="s">
        <v>191</v>
      </c>
      <c r="C123" s="8">
        <v>66</v>
      </c>
      <c r="D123" s="8">
        <v>80</v>
      </c>
      <c r="E123" s="9">
        <v>0.100404969875472</v>
      </c>
    </row>
    <row r="124" spans="1:5" x14ac:dyDescent="0.2">
      <c r="A124" s="4">
        <v>4543</v>
      </c>
      <c r="B124" s="5" t="s">
        <v>194</v>
      </c>
      <c r="C124" s="8">
        <v>82</v>
      </c>
      <c r="D124" s="8">
        <v>84</v>
      </c>
      <c r="E124" s="9">
        <v>8.99208454604827E-3</v>
      </c>
    </row>
    <row r="125" spans="1:5" x14ac:dyDescent="0.2">
      <c r="A125" s="4">
        <v>4811</v>
      </c>
      <c r="B125" s="5" t="s">
        <v>84</v>
      </c>
      <c r="C125" s="8" t="s">
        <v>295</v>
      </c>
      <c r="D125" s="8" t="s">
        <v>295</v>
      </c>
      <c r="E125" s="9" t="s">
        <v>295</v>
      </c>
    </row>
    <row r="126" spans="1:5" x14ac:dyDescent="0.2">
      <c r="A126" s="4">
        <v>4812</v>
      </c>
      <c r="B126" s="5" t="s">
        <v>77</v>
      </c>
      <c r="C126" s="8" t="s">
        <v>295</v>
      </c>
      <c r="D126" s="8" t="s">
        <v>295</v>
      </c>
      <c r="E126" s="9" t="s">
        <v>295</v>
      </c>
    </row>
    <row r="127" spans="1:5" x14ac:dyDescent="0.2">
      <c r="A127" s="4">
        <v>4821</v>
      </c>
      <c r="B127" s="5" t="s">
        <v>249</v>
      </c>
      <c r="C127" s="8">
        <v>63</v>
      </c>
      <c r="D127" s="8">
        <v>63</v>
      </c>
      <c r="E127" s="9">
        <v>0</v>
      </c>
    </row>
    <row r="128" spans="1:5" x14ac:dyDescent="0.2">
      <c r="A128" s="4">
        <v>4831</v>
      </c>
      <c r="B128" s="5" t="s">
        <v>86</v>
      </c>
      <c r="C128" s="8">
        <v>37</v>
      </c>
      <c r="D128" s="8">
        <v>37</v>
      </c>
      <c r="E128" s="9">
        <v>0</v>
      </c>
    </row>
    <row r="129" spans="1:5" x14ac:dyDescent="0.2">
      <c r="A129" s="4">
        <v>4832</v>
      </c>
      <c r="B129" s="5" t="s">
        <v>113</v>
      </c>
      <c r="C129" s="8">
        <v>76</v>
      </c>
      <c r="D129" s="8">
        <v>74</v>
      </c>
      <c r="E129" s="9">
        <v>-1.35619051019085E-2</v>
      </c>
    </row>
    <row r="130" spans="1:5" x14ac:dyDescent="0.2">
      <c r="A130" s="4">
        <v>4841</v>
      </c>
      <c r="B130" s="5" t="s">
        <v>254</v>
      </c>
      <c r="C130" s="8">
        <v>213</v>
      </c>
      <c r="D130" s="8">
        <v>213</v>
      </c>
      <c r="E130" s="9">
        <v>-1.7203312181923701E-3</v>
      </c>
    </row>
    <row r="131" spans="1:5" x14ac:dyDescent="0.2">
      <c r="A131" s="4">
        <v>4842</v>
      </c>
      <c r="B131" s="5" t="s">
        <v>240</v>
      </c>
      <c r="C131" s="8">
        <v>340</v>
      </c>
      <c r="D131" s="8">
        <v>344</v>
      </c>
      <c r="E131" s="9">
        <v>7.0503804674149099E-3</v>
      </c>
    </row>
    <row r="132" spans="1:5" x14ac:dyDescent="0.2">
      <c r="A132" s="4">
        <v>4852</v>
      </c>
      <c r="B132" s="5" t="s">
        <v>31</v>
      </c>
      <c r="C132" s="8" t="s">
        <v>295</v>
      </c>
      <c r="D132" s="8" t="s">
        <v>295</v>
      </c>
      <c r="E132" s="9" t="s">
        <v>295</v>
      </c>
    </row>
    <row r="133" spans="1:5" x14ac:dyDescent="0.2">
      <c r="A133" s="4">
        <v>4853</v>
      </c>
      <c r="B133" s="5" t="s">
        <v>96</v>
      </c>
      <c r="C133" s="8" t="s">
        <v>295</v>
      </c>
      <c r="D133" s="8" t="s">
        <v>295</v>
      </c>
      <c r="E133" s="9" t="s">
        <v>295</v>
      </c>
    </row>
    <row r="134" spans="1:5" x14ac:dyDescent="0.2">
      <c r="A134" s="4">
        <v>4855</v>
      </c>
      <c r="B134" s="5" t="s">
        <v>101</v>
      </c>
      <c r="C134" s="8">
        <v>11</v>
      </c>
      <c r="D134" s="8">
        <v>11</v>
      </c>
      <c r="E134" s="9">
        <v>1.0212120156414701E-2</v>
      </c>
    </row>
    <row r="135" spans="1:5" x14ac:dyDescent="0.2">
      <c r="A135" s="4">
        <v>4859</v>
      </c>
      <c r="B135" s="5" t="s">
        <v>192</v>
      </c>
      <c r="C135" s="8">
        <v>88</v>
      </c>
      <c r="D135" s="8">
        <v>94</v>
      </c>
      <c r="E135" s="9">
        <v>2.8905749330230299E-2</v>
      </c>
    </row>
    <row r="136" spans="1:5" x14ac:dyDescent="0.2">
      <c r="A136" s="4">
        <v>4872</v>
      </c>
      <c r="B136" s="5" t="s">
        <v>34</v>
      </c>
      <c r="C136" s="8" t="s">
        <v>295</v>
      </c>
      <c r="D136" s="8" t="s">
        <v>295</v>
      </c>
      <c r="E136" s="9" t="s">
        <v>295</v>
      </c>
    </row>
    <row r="137" spans="1:5" x14ac:dyDescent="0.2">
      <c r="A137" s="4">
        <v>4881</v>
      </c>
      <c r="B137" s="5" t="s">
        <v>164</v>
      </c>
      <c r="C137" s="8">
        <v>16</v>
      </c>
      <c r="D137" s="8">
        <v>16</v>
      </c>
      <c r="E137" s="9">
        <v>4.74895124436481E-3</v>
      </c>
    </row>
    <row r="138" spans="1:5" x14ac:dyDescent="0.2">
      <c r="A138" s="4">
        <v>4883</v>
      </c>
      <c r="B138" s="5" t="s">
        <v>35</v>
      </c>
      <c r="C138" s="8">
        <v>11</v>
      </c>
      <c r="D138" s="8">
        <v>12</v>
      </c>
      <c r="E138" s="9">
        <v>2.4154442878754099E-2</v>
      </c>
    </row>
    <row r="139" spans="1:5" x14ac:dyDescent="0.2">
      <c r="A139" s="4">
        <v>4884</v>
      </c>
      <c r="B139" s="5" t="s">
        <v>168</v>
      </c>
      <c r="C139" s="8">
        <v>346</v>
      </c>
      <c r="D139" s="8">
        <v>363</v>
      </c>
      <c r="E139" s="9">
        <v>2.3514269697720198E-2</v>
      </c>
    </row>
    <row r="140" spans="1:5" x14ac:dyDescent="0.2">
      <c r="A140" s="4">
        <v>4885</v>
      </c>
      <c r="B140" s="5" t="s">
        <v>175</v>
      </c>
      <c r="C140" s="8">
        <v>17</v>
      </c>
      <c r="D140" s="8">
        <v>18</v>
      </c>
      <c r="E140" s="9">
        <v>1.72065027796529E-2</v>
      </c>
    </row>
    <row r="141" spans="1:5" x14ac:dyDescent="0.2">
      <c r="A141" s="4">
        <v>4889</v>
      </c>
      <c r="B141" s="5" t="s">
        <v>79</v>
      </c>
      <c r="C141" s="8" t="s">
        <v>295</v>
      </c>
      <c r="D141" s="8" t="s">
        <v>295</v>
      </c>
      <c r="E141" s="9" t="s">
        <v>295</v>
      </c>
    </row>
    <row r="142" spans="1:5" x14ac:dyDescent="0.2">
      <c r="A142" s="4">
        <v>4911</v>
      </c>
      <c r="B142" s="5" t="s">
        <v>286</v>
      </c>
      <c r="C142" s="8">
        <v>490</v>
      </c>
      <c r="D142" s="8">
        <v>496</v>
      </c>
      <c r="E142" s="9">
        <v>5.3082019692443101E-3</v>
      </c>
    </row>
    <row r="143" spans="1:5" x14ac:dyDescent="0.2">
      <c r="A143" s="4">
        <v>4921</v>
      </c>
      <c r="B143" s="5" t="s">
        <v>199</v>
      </c>
      <c r="C143" s="8">
        <v>284</v>
      </c>
      <c r="D143" s="8">
        <v>291</v>
      </c>
      <c r="E143" s="9">
        <v>1.2354060696593099E-2</v>
      </c>
    </row>
    <row r="144" spans="1:5" x14ac:dyDescent="0.2">
      <c r="A144" s="4">
        <v>4922</v>
      </c>
      <c r="B144" s="5" t="s">
        <v>202</v>
      </c>
      <c r="C144" s="8">
        <v>14</v>
      </c>
      <c r="D144" s="8">
        <v>15</v>
      </c>
      <c r="E144" s="9">
        <v>1.4497601922557999E-2</v>
      </c>
    </row>
    <row r="145" spans="1:5" x14ac:dyDescent="0.2">
      <c r="A145" s="4">
        <v>4931</v>
      </c>
      <c r="B145" s="5" t="s">
        <v>80</v>
      </c>
      <c r="C145" s="8" t="s">
        <v>295</v>
      </c>
      <c r="D145" s="8" t="s">
        <v>295</v>
      </c>
      <c r="E145" s="9" t="s">
        <v>295</v>
      </c>
    </row>
    <row r="146" spans="1:5" x14ac:dyDescent="0.2">
      <c r="A146" s="4">
        <v>5111</v>
      </c>
      <c r="B146" s="5" t="s">
        <v>228</v>
      </c>
      <c r="C146" s="8">
        <v>373</v>
      </c>
      <c r="D146" s="8">
        <v>364</v>
      </c>
      <c r="E146" s="9">
        <v>-1.10732324266244E-2</v>
      </c>
    </row>
    <row r="147" spans="1:5" x14ac:dyDescent="0.2">
      <c r="A147" s="4">
        <v>5112</v>
      </c>
      <c r="B147" s="5" t="s">
        <v>147</v>
      </c>
      <c r="C147" s="8">
        <v>85</v>
      </c>
      <c r="D147" s="8">
        <v>86</v>
      </c>
      <c r="E147" s="9">
        <v>4.3004511922859496E-3</v>
      </c>
    </row>
    <row r="148" spans="1:5" x14ac:dyDescent="0.2">
      <c r="A148" s="4">
        <v>5121</v>
      </c>
      <c r="B148" s="5" t="s">
        <v>242</v>
      </c>
      <c r="C148" s="8">
        <v>270</v>
      </c>
      <c r="D148" s="8">
        <v>269</v>
      </c>
      <c r="E148" s="9">
        <v>-2.0589257393923699E-3</v>
      </c>
    </row>
    <row r="149" spans="1:5" x14ac:dyDescent="0.2">
      <c r="A149" s="4">
        <v>5122</v>
      </c>
      <c r="B149" s="5" t="s">
        <v>53</v>
      </c>
      <c r="C149" s="8" t="s">
        <v>295</v>
      </c>
      <c r="D149" s="8" t="s">
        <v>295</v>
      </c>
      <c r="E149" s="9" t="s">
        <v>295</v>
      </c>
    </row>
    <row r="150" spans="1:5" x14ac:dyDescent="0.2">
      <c r="A150" s="4">
        <v>5151</v>
      </c>
      <c r="B150" s="5" t="s">
        <v>102</v>
      </c>
      <c r="C150" s="8">
        <v>21</v>
      </c>
      <c r="D150" s="8">
        <v>20</v>
      </c>
      <c r="E150" s="9">
        <v>-1.38284291414643E-2</v>
      </c>
    </row>
    <row r="151" spans="1:5" x14ac:dyDescent="0.2">
      <c r="A151" s="4">
        <v>5152</v>
      </c>
      <c r="B151" s="5" t="s">
        <v>81</v>
      </c>
      <c r="C151" s="8" t="s">
        <v>295</v>
      </c>
      <c r="D151" s="8" t="s">
        <v>295</v>
      </c>
      <c r="E151" s="9" t="s">
        <v>295</v>
      </c>
    </row>
    <row r="152" spans="1:5" x14ac:dyDescent="0.2">
      <c r="A152" s="4">
        <v>5170</v>
      </c>
      <c r="B152" s="5" t="s">
        <v>270</v>
      </c>
      <c r="C152" s="8">
        <v>200</v>
      </c>
      <c r="D152" s="8">
        <v>200</v>
      </c>
      <c r="E152" s="9">
        <v>-1.2476419556057799E-3</v>
      </c>
    </row>
    <row r="153" spans="1:5" x14ac:dyDescent="0.2">
      <c r="A153" s="4">
        <v>5182</v>
      </c>
      <c r="B153" s="5" t="s">
        <v>227</v>
      </c>
      <c r="C153" s="8">
        <v>55</v>
      </c>
      <c r="D153" s="8">
        <v>61</v>
      </c>
      <c r="E153" s="9">
        <v>5.5973132284437503E-2</v>
      </c>
    </row>
    <row r="154" spans="1:5" x14ac:dyDescent="0.2">
      <c r="A154" s="4">
        <v>5191</v>
      </c>
      <c r="B154" s="5" t="s">
        <v>103</v>
      </c>
      <c r="C154" s="8">
        <v>41</v>
      </c>
      <c r="D154" s="8">
        <v>44</v>
      </c>
      <c r="E154" s="9">
        <v>3.4192816274849901E-2</v>
      </c>
    </row>
    <row r="155" spans="1:5" x14ac:dyDescent="0.2">
      <c r="A155" s="4">
        <v>5221</v>
      </c>
      <c r="B155" s="5" t="s">
        <v>291</v>
      </c>
      <c r="C155" s="8">
        <v>1186</v>
      </c>
      <c r="D155" s="8">
        <v>1189</v>
      </c>
      <c r="E155" s="9">
        <v>1.2283267863366599E-3</v>
      </c>
    </row>
    <row r="156" spans="1:5" x14ac:dyDescent="0.2">
      <c r="A156" s="4">
        <v>5222</v>
      </c>
      <c r="B156" s="5" t="s">
        <v>223</v>
      </c>
      <c r="C156" s="8">
        <v>179</v>
      </c>
      <c r="D156" s="8">
        <v>182</v>
      </c>
      <c r="E156" s="9">
        <v>8.0823181786142707E-3</v>
      </c>
    </row>
    <row r="157" spans="1:5" x14ac:dyDescent="0.2">
      <c r="A157" s="4">
        <v>5223</v>
      </c>
      <c r="B157" s="5" t="s">
        <v>179</v>
      </c>
      <c r="C157" s="8">
        <v>106</v>
      </c>
      <c r="D157" s="8">
        <v>107</v>
      </c>
      <c r="E157" s="9">
        <v>5.18969908432498E-3</v>
      </c>
    </row>
    <row r="158" spans="1:5" x14ac:dyDescent="0.2">
      <c r="A158" s="4">
        <v>5231</v>
      </c>
      <c r="B158" s="5" t="s">
        <v>148</v>
      </c>
      <c r="C158" s="8">
        <v>48</v>
      </c>
      <c r="D158" s="8">
        <v>47</v>
      </c>
      <c r="E158" s="9">
        <v>-6.84588714346346E-3</v>
      </c>
    </row>
    <row r="159" spans="1:5" x14ac:dyDescent="0.2">
      <c r="A159" s="4">
        <v>5232</v>
      </c>
      <c r="B159" s="5" t="s">
        <v>46</v>
      </c>
      <c r="C159" s="8" t="s">
        <v>295</v>
      </c>
      <c r="D159" s="8" t="s">
        <v>295</v>
      </c>
      <c r="E159" s="9" t="s">
        <v>295</v>
      </c>
    </row>
    <row r="160" spans="1:5" x14ac:dyDescent="0.2">
      <c r="A160" s="4">
        <v>5239</v>
      </c>
      <c r="B160" s="5" t="s">
        <v>217</v>
      </c>
      <c r="C160" s="8">
        <v>98</v>
      </c>
      <c r="D160" s="8">
        <v>103</v>
      </c>
      <c r="E160" s="9">
        <v>2.60637165285733E-2</v>
      </c>
    </row>
    <row r="161" spans="1:5" x14ac:dyDescent="0.2">
      <c r="A161" s="4">
        <v>5241</v>
      </c>
      <c r="B161" s="5" t="s">
        <v>284</v>
      </c>
      <c r="C161" s="8">
        <v>355</v>
      </c>
      <c r="D161" s="8">
        <v>359</v>
      </c>
      <c r="E161" s="9">
        <v>5.38694154312891E-3</v>
      </c>
    </row>
    <row r="162" spans="1:5" x14ac:dyDescent="0.2">
      <c r="A162" s="4">
        <v>5242</v>
      </c>
      <c r="B162" s="5" t="s">
        <v>280</v>
      </c>
      <c r="C162" s="8">
        <v>411</v>
      </c>
      <c r="D162" s="8">
        <v>439</v>
      </c>
      <c r="E162" s="9">
        <v>3.3721504416838903E-2</v>
      </c>
    </row>
    <row r="163" spans="1:5" x14ac:dyDescent="0.2">
      <c r="A163" s="4">
        <v>5251</v>
      </c>
      <c r="B163" s="5" t="s">
        <v>36</v>
      </c>
      <c r="C163" s="8" t="s">
        <v>295</v>
      </c>
      <c r="D163" s="8" t="s">
        <v>295</v>
      </c>
      <c r="E163" s="9" t="s">
        <v>295</v>
      </c>
    </row>
    <row r="164" spans="1:5" x14ac:dyDescent="0.2">
      <c r="A164" s="4">
        <v>5259</v>
      </c>
      <c r="B164" s="5" t="s">
        <v>37</v>
      </c>
      <c r="C164" s="8" t="s">
        <v>295</v>
      </c>
      <c r="D164" s="8" t="s">
        <v>295</v>
      </c>
      <c r="E164" s="9" t="s">
        <v>295</v>
      </c>
    </row>
    <row r="165" spans="1:5" x14ac:dyDescent="0.2">
      <c r="A165" s="4">
        <v>5311</v>
      </c>
      <c r="B165" s="5" t="s">
        <v>268</v>
      </c>
      <c r="C165" s="8">
        <v>561</v>
      </c>
      <c r="D165" s="8">
        <v>569</v>
      </c>
      <c r="E165" s="9">
        <v>6.5311202159501498E-3</v>
      </c>
    </row>
    <row r="166" spans="1:5" x14ac:dyDescent="0.2">
      <c r="A166" s="4">
        <v>5312</v>
      </c>
      <c r="B166" s="5" t="s">
        <v>218</v>
      </c>
      <c r="C166" s="8">
        <v>348</v>
      </c>
      <c r="D166" s="8">
        <v>347</v>
      </c>
      <c r="E166" s="9">
        <v>-1.4092675289755199E-3</v>
      </c>
    </row>
    <row r="167" spans="1:5" x14ac:dyDescent="0.2">
      <c r="A167" s="4">
        <v>5313</v>
      </c>
      <c r="B167" s="5" t="s">
        <v>260</v>
      </c>
      <c r="C167" s="8">
        <v>397</v>
      </c>
      <c r="D167" s="8">
        <v>426</v>
      </c>
      <c r="E167" s="9">
        <v>3.6859926086697102E-2</v>
      </c>
    </row>
    <row r="168" spans="1:5" x14ac:dyDescent="0.2">
      <c r="A168" s="4">
        <v>5321</v>
      </c>
      <c r="B168" s="5" t="s">
        <v>163</v>
      </c>
      <c r="C168" s="8">
        <v>192</v>
      </c>
      <c r="D168" s="8">
        <v>201</v>
      </c>
      <c r="E168" s="9">
        <v>2.25987703749575E-2</v>
      </c>
    </row>
    <row r="169" spans="1:5" x14ac:dyDescent="0.2">
      <c r="A169" s="4">
        <v>5322</v>
      </c>
      <c r="B169" s="5" t="s">
        <v>128</v>
      </c>
      <c r="C169" s="8">
        <v>55</v>
      </c>
      <c r="D169" s="8">
        <v>58</v>
      </c>
      <c r="E169" s="9">
        <v>2.1461692460160098E-2</v>
      </c>
    </row>
    <row r="170" spans="1:5" x14ac:dyDescent="0.2">
      <c r="A170" s="4">
        <v>5323</v>
      </c>
      <c r="B170" s="5" t="s">
        <v>117</v>
      </c>
      <c r="C170" s="8">
        <v>72</v>
      </c>
      <c r="D170" s="8">
        <v>72</v>
      </c>
      <c r="E170" s="9">
        <v>-1.4074097752634399E-3</v>
      </c>
    </row>
    <row r="171" spans="1:5" x14ac:dyDescent="0.2">
      <c r="A171" s="4">
        <v>5324</v>
      </c>
      <c r="B171" s="5" t="s">
        <v>156</v>
      </c>
      <c r="C171" s="8">
        <v>37</v>
      </c>
      <c r="D171" s="8">
        <v>41</v>
      </c>
      <c r="E171" s="9">
        <v>4.3830156083155103E-2</v>
      </c>
    </row>
    <row r="172" spans="1:5" x14ac:dyDescent="0.2">
      <c r="A172" s="4">
        <v>5331</v>
      </c>
      <c r="B172" s="5" t="s">
        <v>88</v>
      </c>
      <c r="C172" s="8" t="s">
        <v>295</v>
      </c>
      <c r="D172" s="8" t="s">
        <v>295</v>
      </c>
      <c r="E172" s="9" t="s">
        <v>295</v>
      </c>
    </row>
    <row r="173" spans="1:5" x14ac:dyDescent="0.2">
      <c r="A173" s="4">
        <v>5411</v>
      </c>
      <c r="B173" s="5" t="s">
        <v>253</v>
      </c>
      <c r="C173" s="8">
        <v>499</v>
      </c>
      <c r="D173" s="8">
        <v>504</v>
      </c>
      <c r="E173" s="9">
        <v>5.0151830195150904E-3</v>
      </c>
    </row>
    <row r="174" spans="1:5" x14ac:dyDescent="0.2">
      <c r="A174" s="4">
        <v>5412</v>
      </c>
      <c r="B174" s="5" t="s">
        <v>272</v>
      </c>
      <c r="C174" s="8">
        <v>647</v>
      </c>
      <c r="D174" s="8">
        <v>669</v>
      </c>
      <c r="E174" s="9">
        <v>1.7013149574060402E-2</v>
      </c>
    </row>
    <row r="175" spans="1:5" x14ac:dyDescent="0.2">
      <c r="A175" s="4">
        <v>5413</v>
      </c>
      <c r="B175" s="5" t="s">
        <v>277</v>
      </c>
      <c r="C175" s="8">
        <v>1571</v>
      </c>
      <c r="D175" s="8">
        <v>1543</v>
      </c>
      <c r="E175" s="9">
        <v>-8.7932650889661606E-3</v>
      </c>
    </row>
    <row r="176" spans="1:5" x14ac:dyDescent="0.2">
      <c r="A176" s="4">
        <v>5414</v>
      </c>
      <c r="B176" s="5" t="s">
        <v>183</v>
      </c>
      <c r="C176" s="8">
        <v>36</v>
      </c>
      <c r="D176" s="8">
        <v>37</v>
      </c>
      <c r="E176" s="9">
        <v>1.02742464421741E-2</v>
      </c>
    </row>
    <row r="177" spans="1:5" x14ac:dyDescent="0.2">
      <c r="A177" s="4">
        <v>5415</v>
      </c>
      <c r="B177" s="5" t="s">
        <v>273</v>
      </c>
      <c r="C177" s="8">
        <v>893</v>
      </c>
      <c r="D177" s="8">
        <v>988</v>
      </c>
      <c r="E177" s="9">
        <v>5.22319922178969E-2</v>
      </c>
    </row>
    <row r="178" spans="1:5" x14ac:dyDescent="0.2">
      <c r="A178" s="4">
        <v>5416</v>
      </c>
      <c r="B178" s="5" t="s">
        <v>276</v>
      </c>
      <c r="C178" s="8">
        <v>307</v>
      </c>
      <c r="D178" s="8">
        <v>357</v>
      </c>
      <c r="E178" s="9">
        <v>7.7785476218355895E-2</v>
      </c>
    </row>
    <row r="179" spans="1:5" x14ac:dyDescent="0.2">
      <c r="A179" s="4">
        <v>5417</v>
      </c>
      <c r="B179" s="5" t="s">
        <v>241</v>
      </c>
      <c r="C179" s="8">
        <v>163</v>
      </c>
      <c r="D179" s="8">
        <v>169</v>
      </c>
      <c r="E179" s="9">
        <v>1.7676567631398601E-2</v>
      </c>
    </row>
    <row r="180" spans="1:5" x14ac:dyDescent="0.2">
      <c r="A180" s="4">
        <v>5418</v>
      </c>
      <c r="B180" s="5" t="s">
        <v>244</v>
      </c>
      <c r="C180" s="8">
        <v>225</v>
      </c>
      <c r="D180" s="8">
        <v>231</v>
      </c>
      <c r="E180" s="9">
        <v>1.2690573395217E-2</v>
      </c>
    </row>
    <row r="181" spans="1:5" x14ac:dyDescent="0.2">
      <c r="A181" s="4">
        <v>5419</v>
      </c>
      <c r="B181" s="5" t="s">
        <v>261</v>
      </c>
      <c r="C181" s="8">
        <v>738</v>
      </c>
      <c r="D181" s="8">
        <v>763</v>
      </c>
      <c r="E181" s="9">
        <v>1.72941950107885E-2</v>
      </c>
    </row>
    <row r="182" spans="1:5" x14ac:dyDescent="0.2">
      <c r="A182" s="4">
        <v>5511</v>
      </c>
      <c r="B182" s="5" t="s">
        <v>262</v>
      </c>
      <c r="C182" s="8">
        <v>405</v>
      </c>
      <c r="D182" s="8">
        <v>413</v>
      </c>
      <c r="E182" s="9">
        <v>9.7572284725839804E-3</v>
      </c>
    </row>
    <row r="183" spans="1:5" x14ac:dyDescent="0.2">
      <c r="A183" s="4">
        <v>5611</v>
      </c>
      <c r="B183" s="5" t="s">
        <v>203</v>
      </c>
      <c r="C183" s="8">
        <v>92</v>
      </c>
      <c r="D183" s="8">
        <v>102</v>
      </c>
      <c r="E183" s="9">
        <v>5.6278603546700001E-2</v>
      </c>
    </row>
    <row r="184" spans="1:5" x14ac:dyDescent="0.2">
      <c r="A184" s="4">
        <v>5612</v>
      </c>
      <c r="B184" s="5" t="s">
        <v>157</v>
      </c>
      <c r="C184" s="8">
        <v>307</v>
      </c>
      <c r="D184" s="8">
        <v>331</v>
      </c>
      <c r="E184" s="9">
        <v>3.8064631671928202E-2</v>
      </c>
    </row>
    <row r="185" spans="1:5" x14ac:dyDescent="0.2">
      <c r="A185" s="4">
        <v>5613</v>
      </c>
      <c r="B185" s="5" t="s">
        <v>269</v>
      </c>
      <c r="C185" s="8">
        <v>765</v>
      </c>
      <c r="D185" s="8">
        <v>814</v>
      </c>
      <c r="E185" s="9">
        <v>3.1475775363255097E-2</v>
      </c>
    </row>
    <row r="186" spans="1:5" x14ac:dyDescent="0.2">
      <c r="A186" s="4">
        <v>5614</v>
      </c>
      <c r="B186" s="5" t="s">
        <v>247</v>
      </c>
      <c r="C186" s="8">
        <v>142</v>
      </c>
      <c r="D186" s="8">
        <v>140</v>
      </c>
      <c r="E186" s="9">
        <v>-7.7534123276883403E-3</v>
      </c>
    </row>
    <row r="187" spans="1:5" x14ac:dyDescent="0.2">
      <c r="A187" s="4">
        <v>5615</v>
      </c>
      <c r="B187" s="5" t="s">
        <v>210</v>
      </c>
      <c r="C187" s="8">
        <v>102</v>
      </c>
      <c r="D187" s="8">
        <v>106</v>
      </c>
      <c r="E187" s="9">
        <v>1.9599298266870201E-2</v>
      </c>
    </row>
    <row r="188" spans="1:5" x14ac:dyDescent="0.2">
      <c r="A188" s="4">
        <v>5616</v>
      </c>
      <c r="B188" s="5" t="s">
        <v>216</v>
      </c>
      <c r="C188" s="8">
        <v>500</v>
      </c>
      <c r="D188" s="8">
        <v>519</v>
      </c>
      <c r="E188" s="9">
        <v>1.9444517894902098E-2</v>
      </c>
    </row>
    <row r="189" spans="1:5" x14ac:dyDescent="0.2">
      <c r="A189" s="4">
        <v>5617</v>
      </c>
      <c r="B189" s="5" t="s">
        <v>288</v>
      </c>
      <c r="C189" s="8">
        <v>1529</v>
      </c>
      <c r="D189" s="8">
        <v>1665</v>
      </c>
      <c r="E189" s="9">
        <v>4.34148302389155E-2</v>
      </c>
    </row>
    <row r="190" spans="1:5" x14ac:dyDescent="0.2">
      <c r="A190" s="4">
        <v>5619</v>
      </c>
      <c r="B190" s="5" t="s">
        <v>182</v>
      </c>
      <c r="C190" s="8">
        <v>166</v>
      </c>
      <c r="D190" s="8">
        <v>175</v>
      </c>
      <c r="E190" s="9">
        <v>2.5241208707395699E-2</v>
      </c>
    </row>
    <row r="191" spans="1:5" x14ac:dyDescent="0.2">
      <c r="A191" s="4">
        <v>5621</v>
      </c>
      <c r="B191" s="5" t="s">
        <v>139</v>
      </c>
      <c r="C191" s="8">
        <v>194</v>
      </c>
      <c r="D191" s="8">
        <v>207</v>
      </c>
      <c r="E191" s="9">
        <v>3.2081207232415698E-2</v>
      </c>
    </row>
    <row r="192" spans="1:5" x14ac:dyDescent="0.2">
      <c r="A192" s="4">
        <v>5622</v>
      </c>
      <c r="B192" s="5" t="s">
        <v>205</v>
      </c>
      <c r="C192" s="8">
        <v>12</v>
      </c>
      <c r="D192" s="8">
        <v>12</v>
      </c>
      <c r="E192" s="9">
        <v>1.6958504205235401E-2</v>
      </c>
    </row>
    <row r="193" spans="1:5" x14ac:dyDescent="0.2">
      <c r="A193" s="4">
        <v>5629</v>
      </c>
      <c r="B193" s="5" t="s">
        <v>189</v>
      </c>
      <c r="C193" s="8">
        <v>78</v>
      </c>
      <c r="D193" s="8">
        <v>80</v>
      </c>
      <c r="E193" s="9">
        <v>1.5190355032159E-2</v>
      </c>
    </row>
    <row r="194" spans="1:5" x14ac:dyDescent="0.2">
      <c r="A194" s="4">
        <v>6100</v>
      </c>
      <c r="B194" s="5" t="s">
        <v>290</v>
      </c>
      <c r="C194" s="8">
        <v>11086</v>
      </c>
      <c r="D194" s="8">
        <v>11431</v>
      </c>
      <c r="E194" s="9">
        <v>1.5426443432595E-2</v>
      </c>
    </row>
    <row r="195" spans="1:5" x14ac:dyDescent="0.2">
      <c r="A195" s="4">
        <v>6211</v>
      </c>
      <c r="B195" s="5" t="s">
        <v>271</v>
      </c>
      <c r="C195" s="8">
        <v>1321</v>
      </c>
      <c r="D195" s="8">
        <v>1261</v>
      </c>
      <c r="E195" s="9">
        <v>-2.3040101747615602E-2</v>
      </c>
    </row>
    <row r="196" spans="1:5" x14ac:dyDescent="0.2">
      <c r="A196" s="4">
        <v>6212</v>
      </c>
      <c r="B196" s="5" t="s">
        <v>230</v>
      </c>
      <c r="C196" s="8">
        <v>1311</v>
      </c>
      <c r="D196" s="8">
        <v>1359</v>
      </c>
      <c r="E196" s="9">
        <v>1.83991333007349E-2</v>
      </c>
    </row>
    <row r="197" spans="1:5" x14ac:dyDescent="0.2">
      <c r="A197" s="4">
        <v>6213</v>
      </c>
      <c r="B197" s="5" t="s">
        <v>256</v>
      </c>
      <c r="C197" s="8">
        <v>953</v>
      </c>
      <c r="D197" s="8">
        <v>1030</v>
      </c>
      <c r="E197" s="9">
        <v>3.9513750381713099E-2</v>
      </c>
    </row>
    <row r="198" spans="1:5" x14ac:dyDescent="0.2">
      <c r="A198" s="4">
        <v>6214</v>
      </c>
      <c r="B198" s="5" t="s">
        <v>246</v>
      </c>
      <c r="C198" s="8">
        <v>1321</v>
      </c>
      <c r="D198" s="8">
        <v>1396</v>
      </c>
      <c r="E198" s="9">
        <v>2.8060247553186399E-2</v>
      </c>
    </row>
    <row r="199" spans="1:5" x14ac:dyDescent="0.2">
      <c r="A199" s="4">
        <v>6215</v>
      </c>
      <c r="B199" s="5" t="s">
        <v>123</v>
      </c>
      <c r="C199" s="8">
        <v>64</v>
      </c>
      <c r="D199" s="8">
        <v>65</v>
      </c>
      <c r="E199" s="9">
        <v>1.4029385025515101E-2</v>
      </c>
    </row>
    <row r="200" spans="1:5" x14ac:dyDescent="0.2">
      <c r="A200" s="4">
        <v>6216</v>
      </c>
      <c r="B200" s="5" t="s">
        <v>257</v>
      </c>
      <c r="C200" s="8">
        <v>142</v>
      </c>
      <c r="D200" s="8">
        <v>150</v>
      </c>
      <c r="E200" s="9">
        <v>2.7725527496698099E-2</v>
      </c>
    </row>
    <row r="201" spans="1:5" x14ac:dyDescent="0.2">
      <c r="A201" s="4">
        <v>6219</v>
      </c>
      <c r="B201" s="5" t="s">
        <v>151</v>
      </c>
      <c r="C201" s="8">
        <v>180</v>
      </c>
      <c r="D201" s="8">
        <v>193</v>
      </c>
      <c r="E201" s="9">
        <v>3.5590682668089201E-2</v>
      </c>
    </row>
    <row r="202" spans="1:5" x14ac:dyDescent="0.2">
      <c r="A202" s="4">
        <v>6221</v>
      </c>
      <c r="B202" s="5" t="s">
        <v>294</v>
      </c>
      <c r="C202" s="8">
        <v>4323</v>
      </c>
      <c r="D202" s="8">
        <v>4501</v>
      </c>
      <c r="E202" s="9">
        <v>2.0351986777916501E-2</v>
      </c>
    </row>
    <row r="203" spans="1:5" x14ac:dyDescent="0.2">
      <c r="A203" s="4">
        <v>6222</v>
      </c>
      <c r="B203" s="5" t="s">
        <v>38</v>
      </c>
      <c r="C203" s="8" t="s">
        <v>295</v>
      </c>
      <c r="D203" s="8" t="s">
        <v>295</v>
      </c>
      <c r="E203" s="9" t="s">
        <v>295</v>
      </c>
    </row>
    <row r="204" spans="1:5" x14ac:dyDescent="0.2">
      <c r="A204" s="4">
        <v>6231</v>
      </c>
      <c r="B204" s="5" t="s">
        <v>176</v>
      </c>
      <c r="C204" s="8">
        <v>1990</v>
      </c>
      <c r="D204" s="8">
        <v>2043</v>
      </c>
      <c r="E204" s="9">
        <v>1.32242528292046E-2</v>
      </c>
    </row>
    <row r="205" spans="1:5" x14ac:dyDescent="0.2">
      <c r="A205" s="4">
        <v>6232</v>
      </c>
      <c r="B205" s="5" t="s">
        <v>104</v>
      </c>
      <c r="C205" s="8">
        <v>136</v>
      </c>
      <c r="D205" s="8">
        <v>146</v>
      </c>
      <c r="E205" s="9">
        <v>3.55653788666579E-2</v>
      </c>
    </row>
    <row r="206" spans="1:5" x14ac:dyDescent="0.2">
      <c r="A206" s="4">
        <v>6233</v>
      </c>
      <c r="B206" s="5" t="s">
        <v>226</v>
      </c>
      <c r="C206" s="8">
        <v>1509</v>
      </c>
      <c r="D206" s="8">
        <v>1610</v>
      </c>
      <c r="E206" s="9">
        <v>3.27943442975029E-2</v>
      </c>
    </row>
    <row r="207" spans="1:5" x14ac:dyDescent="0.2">
      <c r="A207" s="4">
        <v>6239</v>
      </c>
      <c r="B207" s="5" t="s">
        <v>57</v>
      </c>
      <c r="C207" s="8">
        <v>296</v>
      </c>
      <c r="D207" s="8">
        <v>318</v>
      </c>
      <c r="E207" s="9">
        <v>3.54551216727816E-2</v>
      </c>
    </row>
    <row r="208" spans="1:5" x14ac:dyDescent="0.2">
      <c r="A208" s="4">
        <v>6241</v>
      </c>
      <c r="B208" s="5" t="s">
        <v>283</v>
      </c>
      <c r="C208" s="8">
        <v>3541</v>
      </c>
      <c r="D208" s="8">
        <v>3710</v>
      </c>
      <c r="E208" s="9">
        <v>2.3648471981233501E-2</v>
      </c>
    </row>
    <row r="209" spans="1:5" x14ac:dyDescent="0.2">
      <c r="A209" s="4">
        <v>6242</v>
      </c>
      <c r="B209" s="5" t="s">
        <v>204</v>
      </c>
      <c r="C209" s="8">
        <v>100</v>
      </c>
      <c r="D209" s="8">
        <v>103</v>
      </c>
      <c r="E209" s="9">
        <v>1.6334949625934202E-2</v>
      </c>
    </row>
    <row r="210" spans="1:5" x14ac:dyDescent="0.2">
      <c r="A210" s="4">
        <v>6243</v>
      </c>
      <c r="B210" s="5" t="s">
        <v>224</v>
      </c>
      <c r="C210" s="8">
        <v>413</v>
      </c>
      <c r="D210" s="8">
        <v>423</v>
      </c>
      <c r="E210" s="9">
        <v>1.1389176104283199E-2</v>
      </c>
    </row>
    <row r="211" spans="1:5" x14ac:dyDescent="0.2">
      <c r="A211" s="4">
        <v>6244</v>
      </c>
      <c r="B211" s="5" t="s">
        <v>265</v>
      </c>
      <c r="C211" s="8">
        <v>474</v>
      </c>
      <c r="D211" s="8">
        <v>502</v>
      </c>
      <c r="E211" s="9">
        <v>2.86099770059727E-2</v>
      </c>
    </row>
    <row r="212" spans="1:5" x14ac:dyDescent="0.2">
      <c r="A212" s="4">
        <v>7111</v>
      </c>
      <c r="B212" s="5" t="s">
        <v>132</v>
      </c>
      <c r="C212" s="8">
        <v>45</v>
      </c>
      <c r="D212" s="8">
        <v>46</v>
      </c>
      <c r="E212" s="9">
        <v>1.49959370697559E-2</v>
      </c>
    </row>
    <row r="213" spans="1:5" x14ac:dyDescent="0.2">
      <c r="A213" s="4">
        <v>7112</v>
      </c>
      <c r="B213" s="5" t="s">
        <v>133</v>
      </c>
      <c r="C213" s="8">
        <v>15</v>
      </c>
      <c r="D213" s="8">
        <v>16</v>
      </c>
      <c r="E213" s="9">
        <v>7.4676394005934697E-3</v>
      </c>
    </row>
    <row r="214" spans="1:5" x14ac:dyDescent="0.2">
      <c r="A214" s="4">
        <v>7113</v>
      </c>
      <c r="B214" s="5" t="s">
        <v>131</v>
      </c>
      <c r="C214" s="8">
        <v>83</v>
      </c>
      <c r="D214" s="8">
        <v>82</v>
      </c>
      <c r="E214" s="9">
        <v>-7.5744092201217601E-3</v>
      </c>
    </row>
    <row r="215" spans="1:5" x14ac:dyDescent="0.2">
      <c r="A215" s="4">
        <v>7114</v>
      </c>
      <c r="B215" s="5" t="s">
        <v>39</v>
      </c>
      <c r="C215" s="8" t="s">
        <v>295</v>
      </c>
      <c r="D215" s="8" t="s">
        <v>295</v>
      </c>
      <c r="E215" s="9" t="s">
        <v>295</v>
      </c>
    </row>
    <row r="216" spans="1:5" x14ac:dyDescent="0.2">
      <c r="A216" s="4">
        <v>7115</v>
      </c>
      <c r="B216" s="5" t="s">
        <v>83</v>
      </c>
      <c r="C216" s="8">
        <v>28</v>
      </c>
      <c r="D216" s="8">
        <v>28</v>
      </c>
      <c r="E216" s="9">
        <v>1.11811568724516E-2</v>
      </c>
    </row>
    <row r="217" spans="1:5" x14ac:dyDescent="0.2">
      <c r="A217" s="4">
        <v>7121</v>
      </c>
      <c r="B217" s="5" t="s">
        <v>40</v>
      </c>
      <c r="C217" s="8">
        <v>166</v>
      </c>
      <c r="D217" s="8">
        <v>175</v>
      </c>
      <c r="E217" s="9">
        <v>2.63162494792877E-2</v>
      </c>
    </row>
    <row r="218" spans="1:5" x14ac:dyDescent="0.2">
      <c r="A218" s="4">
        <v>7131</v>
      </c>
      <c r="B218" s="5" t="s">
        <v>41</v>
      </c>
      <c r="C218" s="8" t="s">
        <v>295</v>
      </c>
      <c r="D218" s="8" t="s">
        <v>295</v>
      </c>
      <c r="E218" s="9" t="s">
        <v>295</v>
      </c>
    </row>
    <row r="219" spans="1:5" x14ac:dyDescent="0.2">
      <c r="A219" s="4">
        <v>7132</v>
      </c>
      <c r="B219" s="5" t="s">
        <v>282</v>
      </c>
      <c r="C219" s="8">
        <v>1862</v>
      </c>
      <c r="D219" s="8">
        <v>2015</v>
      </c>
      <c r="E219" s="9">
        <v>4.0264392671084198E-2</v>
      </c>
    </row>
    <row r="220" spans="1:5" x14ac:dyDescent="0.2">
      <c r="A220" s="4">
        <v>7139</v>
      </c>
      <c r="B220" s="5" t="s">
        <v>198</v>
      </c>
      <c r="C220" s="8">
        <v>1088</v>
      </c>
      <c r="D220" s="8">
        <v>1138</v>
      </c>
      <c r="E220" s="9">
        <v>2.2417486678609801E-2</v>
      </c>
    </row>
    <row r="221" spans="1:5" x14ac:dyDescent="0.2">
      <c r="A221" s="4">
        <v>7211</v>
      </c>
      <c r="B221" s="5" t="s">
        <v>264</v>
      </c>
      <c r="C221" s="8">
        <v>1115</v>
      </c>
      <c r="D221" s="8">
        <v>1144</v>
      </c>
      <c r="E221" s="9">
        <v>1.2681816894517301E-2</v>
      </c>
    </row>
    <row r="222" spans="1:5" x14ac:dyDescent="0.2">
      <c r="A222" s="4">
        <v>7212</v>
      </c>
      <c r="B222" s="5" t="s">
        <v>120</v>
      </c>
      <c r="C222" s="8">
        <v>213</v>
      </c>
      <c r="D222" s="8">
        <v>225</v>
      </c>
      <c r="E222" s="9">
        <v>2.83926156731329E-2</v>
      </c>
    </row>
    <row r="223" spans="1:5" x14ac:dyDescent="0.2">
      <c r="A223" s="4">
        <v>7213</v>
      </c>
      <c r="B223" s="5" t="s">
        <v>82</v>
      </c>
      <c r="C223" s="8" t="s">
        <v>295</v>
      </c>
      <c r="D223" s="8" t="s">
        <v>295</v>
      </c>
      <c r="E223" s="9" t="s">
        <v>295</v>
      </c>
    </row>
    <row r="224" spans="1:5" x14ac:dyDescent="0.2">
      <c r="A224" s="4">
        <v>7220</v>
      </c>
      <c r="B224" s="5" t="s">
        <v>289</v>
      </c>
      <c r="C224" s="8">
        <v>10481</v>
      </c>
      <c r="D224" s="8">
        <v>10883</v>
      </c>
      <c r="E224" s="9">
        <v>1.8961468886912199E-2</v>
      </c>
    </row>
    <row r="225" spans="1:5" x14ac:dyDescent="0.2">
      <c r="A225" s="4">
        <v>8111</v>
      </c>
      <c r="B225" s="5" t="s">
        <v>250</v>
      </c>
      <c r="C225" s="8">
        <v>979</v>
      </c>
      <c r="D225" s="8">
        <v>1042</v>
      </c>
      <c r="E225" s="9">
        <v>3.2084351922458502E-2</v>
      </c>
    </row>
    <row r="226" spans="1:5" x14ac:dyDescent="0.2">
      <c r="A226" s="4">
        <v>8112</v>
      </c>
      <c r="B226" s="5" t="s">
        <v>169</v>
      </c>
      <c r="C226" s="8">
        <v>50</v>
      </c>
      <c r="D226" s="8">
        <v>50</v>
      </c>
      <c r="E226" s="9">
        <v>2.00451179749317E-4</v>
      </c>
    </row>
    <row r="227" spans="1:5" x14ac:dyDescent="0.2">
      <c r="A227" s="4">
        <v>8113</v>
      </c>
      <c r="B227" s="5" t="s">
        <v>239</v>
      </c>
      <c r="C227" s="8">
        <v>94</v>
      </c>
      <c r="D227" s="8">
        <v>95</v>
      </c>
      <c r="E227" s="9">
        <v>4.84999968189737E-3</v>
      </c>
    </row>
    <row r="228" spans="1:5" x14ac:dyDescent="0.2">
      <c r="A228" s="4">
        <v>8114</v>
      </c>
      <c r="B228" s="5" t="s">
        <v>193</v>
      </c>
      <c r="C228" s="8">
        <v>210</v>
      </c>
      <c r="D228" s="8">
        <v>215</v>
      </c>
      <c r="E228" s="9">
        <v>1.21525092540415E-2</v>
      </c>
    </row>
    <row r="229" spans="1:5" x14ac:dyDescent="0.2">
      <c r="A229" s="4">
        <v>8121</v>
      </c>
      <c r="B229" s="5" t="s">
        <v>248</v>
      </c>
      <c r="C229" s="8">
        <v>679</v>
      </c>
      <c r="D229" s="8">
        <v>702</v>
      </c>
      <c r="E229" s="9">
        <v>1.6847437797632401E-2</v>
      </c>
    </row>
    <row r="230" spans="1:5" x14ac:dyDescent="0.2">
      <c r="A230" s="4">
        <v>8122</v>
      </c>
      <c r="B230" s="5" t="s">
        <v>158</v>
      </c>
      <c r="C230" s="8">
        <v>79</v>
      </c>
      <c r="D230" s="8">
        <v>80</v>
      </c>
      <c r="E230" s="9">
        <v>4.1455868708810701E-3</v>
      </c>
    </row>
    <row r="231" spans="1:5" x14ac:dyDescent="0.2">
      <c r="A231" s="4">
        <v>8123</v>
      </c>
      <c r="B231" s="5" t="s">
        <v>187</v>
      </c>
      <c r="C231" s="8">
        <v>118</v>
      </c>
      <c r="D231" s="8">
        <v>120</v>
      </c>
      <c r="E231" s="9">
        <v>7.2145822205096398E-3</v>
      </c>
    </row>
    <row r="232" spans="1:5" x14ac:dyDescent="0.2">
      <c r="A232" s="4">
        <v>8129</v>
      </c>
      <c r="B232" s="5" t="s">
        <v>170</v>
      </c>
      <c r="C232" s="8">
        <v>180</v>
      </c>
      <c r="D232" s="8">
        <v>185</v>
      </c>
      <c r="E232" s="9">
        <v>1.33806942584012E-2</v>
      </c>
    </row>
    <row r="233" spans="1:5" x14ac:dyDescent="0.2">
      <c r="A233" s="4">
        <v>8131</v>
      </c>
      <c r="B233" s="5" t="s">
        <v>116</v>
      </c>
      <c r="C233" s="8">
        <v>1478</v>
      </c>
      <c r="D233" s="8">
        <v>1545</v>
      </c>
      <c r="E233" s="9">
        <v>2.2315919527555999E-2</v>
      </c>
    </row>
    <row r="234" spans="1:5" x14ac:dyDescent="0.2">
      <c r="A234" s="4">
        <v>8132</v>
      </c>
      <c r="B234" s="5" t="s">
        <v>136</v>
      </c>
      <c r="C234" s="8">
        <v>29</v>
      </c>
      <c r="D234" s="8">
        <v>31</v>
      </c>
      <c r="E234" s="9">
        <v>3.49034969477902E-2</v>
      </c>
    </row>
    <row r="235" spans="1:5" x14ac:dyDescent="0.2">
      <c r="A235" s="4">
        <v>8133</v>
      </c>
      <c r="B235" s="5" t="s">
        <v>172</v>
      </c>
      <c r="C235" s="8">
        <v>529</v>
      </c>
      <c r="D235" s="8">
        <v>576</v>
      </c>
      <c r="E235" s="9">
        <v>4.2733663063944299E-2</v>
      </c>
    </row>
    <row r="236" spans="1:5" x14ac:dyDescent="0.2">
      <c r="A236" s="4">
        <v>8134</v>
      </c>
      <c r="B236" s="5" t="s">
        <v>166</v>
      </c>
      <c r="C236" s="8">
        <v>455</v>
      </c>
      <c r="D236" s="8">
        <v>472</v>
      </c>
      <c r="E236" s="9">
        <v>1.80078970549662E-2</v>
      </c>
    </row>
    <row r="237" spans="1:5" x14ac:dyDescent="0.2">
      <c r="A237" s="4">
        <v>8139</v>
      </c>
      <c r="B237" s="5" t="s">
        <v>245</v>
      </c>
      <c r="C237" s="8">
        <v>229</v>
      </c>
      <c r="D237" s="8">
        <v>228</v>
      </c>
      <c r="E237" s="9">
        <v>-1.76567952408646E-3</v>
      </c>
    </row>
    <row r="238" spans="1:5" x14ac:dyDescent="0.2">
      <c r="A238" s="4">
        <v>8141</v>
      </c>
      <c r="B238" s="5" t="s">
        <v>115</v>
      </c>
      <c r="C238" s="8">
        <v>200</v>
      </c>
      <c r="D238" s="8">
        <v>204</v>
      </c>
      <c r="E238" s="9">
        <v>1.0214659134096599E-2</v>
      </c>
    </row>
    <row r="239" spans="1:5" x14ac:dyDescent="0.2">
      <c r="A239" s="4">
        <v>9991</v>
      </c>
      <c r="B239" s="5" t="s">
        <v>292</v>
      </c>
      <c r="C239" s="8">
        <v>19209</v>
      </c>
      <c r="D239" s="8">
        <v>19533</v>
      </c>
      <c r="E239" s="9">
        <v>8.3970341906716203E-3</v>
      </c>
    </row>
    <row r="240" spans="1:5" x14ac:dyDescent="0.2">
      <c r="A240" s="4">
        <v>9992</v>
      </c>
      <c r="B240" s="5" t="s">
        <v>293</v>
      </c>
      <c r="C240" s="8">
        <v>2206</v>
      </c>
      <c r="D240" s="8">
        <v>2206</v>
      </c>
      <c r="E240" s="9">
        <v>-7.6899641483496595E-5</v>
      </c>
    </row>
    <row r="241" spans="1:5" x14ac:dyDescent="0.2">
      <c r="A241" s="4">
        <v>9993</v>
      </c>
      <c r="B241" s="5" t="s">
        <v>42</v>
      </c>
      <c r="C241" s="8">
        <v>7535</v>
      </c>
      <c r="D241" s="8">
        <v>7718</v>
      </c>
      <c r="E241" s="9">
        <v>1.2078285392290901E-2</v>
      </c>
    </row>
    <row r="243" spans="1:5" x14ac:dyDescent="0.2">
      <c r="B243" s="11" t="s">
        <v>307</v>
      </c>
    </row>
  </sheetData>
  <hyperlinks>
    <hyperlink ref="C1" location="Content!A1" display="return to content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4"/>
  <sheetViews>
    <sheetView workbookViewId="0"/>
  </sheetViews>
  <sheetFormatPr defaultRowHeight="12.75" x14ac:dyDescent="0.2"/>
  <cols>
    <col min="1" max="1" width="7.28515625" style="3" customWidth="1"/>
    <col min="2" max="2" width="54.85546875" style="3" customWidth="1"/>
    <col min="3" max="4" width="18.28515625" style="10" customWidth="1"/>
    <col min="5" max="5" width="22.85546875" style="10" customWidth="1"/>
    <col min="6" max="16384" width="9.140625" style="3"/>
  </cols>
  <sheetData>
    <row r="1" spans="1:5" x14ac:dyDescent="0.2">
      <c r="A1" s="14" t="s">
        <v>320</v>
      </c>
      <c r="B1" s="14"/>
      <c r="C1" s="15" t="s">
        <v>319</v>
      </c>
    </row>
    <row r="2" spans="1:5" x14ac:dyDescent="0.2">
      <c r="A2" s="17" t="s">
        <v>59</v>
      </c>
    </row>
    <row r="3" spans="1:5" x14ac:dyDescent="0.2">
      <c r="A3" s="16" t="s">
        <v>321</v>
      </c>
      <c r="B3" s="16"/>
    </row>
    <row r="5" spans="1:5" ht="25.5" x14ac:dyDescent="0.2">
      <c r="A5" s="1" t="s">
        <v>296</v>
      </c>
      <c r="B5" s="2" t="s">
        <v>0</v>
      </c>
      <c r="C5" s="7" t="s">
        <v>300</v>
      </c>
      <c r="D5" s="7" t="s">
        <v>301</v>
      </c>
      <c r="E5" s="7" t="s">
        <v>304</v>
      </c>
    </row>
    <row r="6" spans="1:5" x14ac:dyDescent="0.2">
      <c r="A6" s="4">
        <v>1100</v>
      </c>
      <c r="B6" s="5" t="s">
        <v>237</v>
      </c>
      <c r="C6" s="8">
        <v>3184</v>
      </c>
      <c r="D6" s="8">
        <v>3246</v>
      </c>
      <c r="E6" s="9">
        <v>9.6665329180363208E-3</v>
      </c>
    </row>
    <row r="7" spans="1:5" x14ac:dyDescent="0.2">
      <c r="A7" s="4">
        <v>1133</v>
      </c>
      <c r="B7" s="5" t="s">
        <v>159</v>
      </c>
      <c r="C7" s="8">
        <v>1261</v>
      </c>
      <c r="D7" s="8">
        <v>1246</v>
      </c>
      <c r="E7" s="9">
        <v>-6.1440628951632296E-3</v>
      </c>
    </row>
    <row r="8" spans="1:5" x14ac:dyDescent="0.2">
      <c r="A8" s="4">
        <v>1139</v>
      </c>
      <c r="B8" s="5" t="s">
        <v>154</v>
      </c>
      <c r="C8" s="8">
        <v>121</v>
      </c>
      <c r="D8" s="8">
        <v>124</v>
      </c>
      <c r="E8" s="9">
        <v>1.23803027888496E-2</v>
      </c>
    </row>
    <row r="9" spans="1:5" x14ac:dyDescent="0.2">
      <c r="A9" s="4">
        <v>1140</v>
      </c>
      <c r="B9" s="5" t="s">
        <v>61</v>
      </c>
      <c r="C9" s="8">
        <v>364</v>
      </c>
      <c r="D9" s="8">
        <v>353</v>
      </c>
      <c r="E9" s="9">
        <v>-1.51570955457283E-2</v>
      </c>
    </row>
    <row r="10" spans="1:5" x14ac:dyDescent="0.2">
      <c r="A10" s="4">
        <v>1151</v>
      </c>
      <c r="B10" s="5" t="s">
        <v>118</v>
      </c>
      <c r="C10" s="8">
        <v>13</v>
      </c>
      <c r="D10" s="8">
        <v>13</v>
      </c>
      <c r="E10" s="9">
        <v>2.2899179757529298E-2</v>
      </c>
    </row>
    <row r="11" spans="1:5" x14ac:dyDescent="0.2">
      <c r="A11" s="4">
        <v>1152</v>
      </c>
      <c r="B11" s="5" t="s">
        <v>60</v>
      </c>
      <c r="C11" s="8">
        <v>52</v>
      </c>
      <c r="D11" s="8">
        <v>54</v>
      </c>
      <c r="E11" s="9">
        <v>2.5409414800315201E-2</v>
      </c>
    </row>
    <row r="12" spans="1:5" x14ac:dyDescent="0.2">
      <c r="A12" s="4">
        <v>1153</v>
      </c>
      <c r="B12" s="5" t="s">
        <v>129</v>
      </c>
      <c r="C12" s="8">
        <v>496</v>
      </c>
      <c r="D12" s="8">
        <v>522</v>
      </c>
      <c r="E12" s="9">
        <v>2.5398603038041302E-2</v>
      </c>
    </row>
    <row r="13" spans="1:5" x14ac:dyDescent="0.2">
      <c r="A13" s="4">
        <v>2111</v>
      </c>
      <c r="B13" s="5" t="s">
        <v>62</v>
      </c>
      <c r="C13" s="8" t="s">
        <v>295</v>
      </c>
      <c r="D13" s="8" t="s">
        <v>295</v>
      </c>
      <c r="E13" s="9" t="s">
        <v>295</v>
      </c>
    </row>
    <row r="14" spans="1:5" x14ac:dyDescent="0.2">
      <c r="A14" s="4">
        <v>2121</v>
      </c>
      <c r="B14" s="5" t="s">
        <v>121</v>
      </c>
      <c r="C14" s="8">
        <v>29</v>
      </c>
      <c r="D14" s="8">
        <v>30</v>
      </c>
      <c r="E14" s="9">
        <v>1.3157969515327699E-2</v>
      </c>
    </row>
    <row r="15" spans="1:5" x14ac:dyDescent="0.2">
      <c r="A15" s="4">
        <v>2123</v>
      </c>
      <c r="B15" s="5" t="s">
        <v>196</v>
      </c>
      <c r="C15" s="8">
        <v>244</v>
      </c>
      <c r="D15" s="8">
        <v>242</v>
      </c>
      <c r="E15" s="9">
        <v>-4.20362271894059E-3</v>
      </c>
    </row>
    <row r="16" spans="1:5" x14ac:dyDescent="0.2">
      <c r="A16" s="4">
        <v>2131</v>
      </c>
      <c r="B16" s="5" t="s">
        <v>50</v>
      </c>
      <c r="C16" s="8">
        <v>19</v>
      </c>
      <c r="D16" s="8">
        <v>19</v>
      </c>
      <c r="E16" s="9">
        <v>1.2559749458981801E-2</v>
      </c>
    </row>
    <row r="17" spans="1:5" x14ac:dyDescent="0.2">
      <c r="A17" s="4">
        <v>2211</v>
      </c>
      <c r="B17" s="5" t="s">
        <v>109</v>
      </c>
      <c r="C17" s="8">
        <v>249</v>
      </c>
      <c r="D17" s="8">
        <v>251</v>
      </c>
      <c r="E17" s="9">
        <v>5.4969411845600096E-3</v>
      </c>
    </row>
    <row r="18" spans="1:5" x14ac:dyDescent="0.2">
      <c r="A18" s="4">
        <v>2212</v>
      </c>
      <c r="B18" s="5" t="s">
        <v>186</v>
      </c>
      <c r="C18" s="8">
        <v>98</v>
      </c>
      <c r="D18" s="8">
        <v>99</v>
      </c>
      <c r="E18" s="9">
        <v>7.7593447860480102E-3</v>
      </c>
    </row>
    <row r="19" spans="1:5" x14ac:dyDescent="0.2">
      <c r="A19" s="4">
        <v>2213</v>
      </c>
      <c r="B19" s="5" t="s">
        <v>63</v>
      </c>
      <c r="C19" s="8">
        <v>171</v>
      </c>
      <c r="D19" s="8">
        <v>176</v>
      </c>
      <c r="E19" s="9">
        <v>1.5745049449257E-2</v>
      </c>
    </row>
    <row r="20" spans="1:5" x14ac:dyDescent="0.2">
      <c r="A20" s="4">
        <v>2361</v>
      </c>
      <c r="B20" s="5" t="s">
        <v>275</v>
      </c>
      <c r="C20" s="8">
        <v>1834</v>
      </c>
      <c r="D20" s="8">
        <v>1980</v>
      </c>
      <c r="E20" s="9">
        <v>3.897386869016E-2</v>
      </c>
    </row>
    <row r="21" spans="1:5" x14ac:dyDescent="0.2">
      <c r="A21" s="4">
        <v>2362</v>
      </c>
      <c r="B21" s="5" t="s">
        <v>266</v>
      </c>
      <c r="C21" s="8">
        <v>844</v>
      </c>
      <c r="D21" s="8">
        <v>876</v>
      </c>
      <c r="E21" s="9">
        <v>1.8507180808397201E-2</v>
      </c>
    </row>
    <row r="22" spans="1:5" x14ac:dyDescent="0.2">
      <c r="A22" s="4">
        <v>2371</v>
      </c>
      <c r="B22" s="5" t="s">
        <v>278</v>
      </c>
      <c r="C22" s="8">
        <v>322</v>
      </c>
      <c r="D22" s="8">
        <v>325</v>
      </c>
      <c r="E22" s="9">
        <v>4.1815374523659398E-3</v>
      </c>
    </row>
    <row r="23" spans="1:5" x14ac:dyDescent="0.2">
      <c r="A23" s="4">
        <v>2372</v>
      </c>
      <c r="B23" s="5" t="s">
        <v>97</v>
      </c>
      <c r="C23" s="8">
        <v>63</v>
      </c>
      <c r="D23" s="8">
        <v>61</v>
      </c>
      <c r="E23" s="9">
        <v>-1.2735497440527301E-2</v>
      </c>
    </row>
    <row r="24" spans="1:5" x14ac:dyDescent="0.2">
      <c r="A24" s="4">
        <v>2373</v>
      </c>
      <c r="B24" s="5" t="s">
        <v>214</v>
      </c>
      <c r="C24" s="8">
        <v>423</v>
      </c>
      <c r="D24" s="8">
        <v>419</v>
      </c>
      <c r="E24" s="9">
        <v>-5.6641566137453098E-3</v>
      </c>
    </row>
    <row r="25" spans="1:5" x14ac:dyDescent="0.2">
      <c r="A25" s="4">
        <v>2379</v>
      </c>
      <c r="B25" s="5" t="s">
        <v>43</v>
      </c>
      <c r="C25" s="8">
        <v>69</v>
      </c>
      <c r="D25" s="8">
        <v>70</v>
      </c>
      <c r="E25" s="9">
        <v>6.3371309251773998E-3</v>
      </c>
    </row>
    <row r="26" spans="1:5" x14ac:dyDescent="0.2">
      <c r="A26" s="4">
        <v>2381</v>
      </c>
      <c r="B26" s="5" t="s">
        <v>267</v>
      </c>
      <c r="C26" s="8">
        <v>1267</v>
      </c>
      <c r="D26" s="8">
        <v>1361</v>
      </c>
      <c r="E26" s="9">
        <v>3.6422553240633003E-2</v>
      </c>
    </row>
    <row r="27" spans="1:5" x14ac:dyDescent="0.2">
      <c r="A27" s="4">
        <v>2382</v>
      </c>
      <c r="B27" s="5" t="s">
        <v>287</v>
      </c>
      <c r="C27" s="8">
        <v>2005</v>
      </c>
      <c r="D27" s="8">
        <v>2094</v>
      </c>
      <c r="E27" s="9">
        <v>2.2046605560322102E-2</v>
      </c>
    </row>
    <row r="28" spans="1:5" x14ac:dyDescent="0.2">
      <c r="A28" s="4">
        <v>2383</v>
      </c>
      <c r="B28" s="5" t="s">
        <v>285</v>
      </c>
      <c r="C28" s="8">
        <v>1036</v>
      </c>
      <c r="D28" s="8">
        <v>1060</v>
      </c>
      <c r="E28" s="9">
        <v>1.1338443286531601E-2</v>
      </c>
    </row>
    <row r="29" spans="1:5" x14ac:dyDescent="0.2">
      <c r="A29" s="4">
        <v>2389</v>
      </c>
      <c r="B29" s="5" t="s">
        <v>234</v>
      </c>
      <c r="C29" s="8">
        <v>721</v>
      </c>
      <c r="D29" s="8">
        <v>749</v>
      </c>
      <c r="E29" s="9">
        <v>1.9153335043329299E-2</v>
      </c>
    </row>
    <row r="30" spans="1:5" x14ac:dyDescent="0.2">
      <c r="A30" s="4">
        <v>3111</v>
      </c>
      <c r="B30" s="5" t="s">
        <v>149</v>
      </c>
      <c r="C30" s="8">
        <v>27</v>
      </c>
      <c r="D30" s="8">
        <v>29</v>
      </c>
      <c r="E30" s="9">
        <v>2.2234041213258199E-2</v>
      </c>
    </row>
    <row r="31" spans="1:5" x14ac:dyDescent="0.2">
      <c r="A31" s="4">
        <v>3113</v>
      </c>
      <c r="B31" s="5" t="s">
        <v>58</v>
      </c>
      <c r="C31" s="8">
        <v>34</v>
      </c>
      <c r="D31" s="8">
        <v>34</v>
      </c>
      <c r="E31" s="9">
        <v>3.5254150404733201E-3</v>
      </c>
    </row>
    <row r="32" spans="1:5" x14ac:dyDescent="0.2">
      <c r="A32" s="4">
        <v>3114</v>
      </c>
      <c r="B32" s="5" t="s">
        <v>105</v>
      </c>
      <c r="C32" s="8">
        <v>543</v>
      </c>
      <c r="D32" s="8">
        <v>551</v>
      </c>
      <c r="E32" s="9">
        <v>8.0783795632148898E-3</v>
      </c>
    </row>
    <row r="33" spans="1:5" x14ac:dyDescent="0.2">
      <c r="A33" s="4">
        <v>3115</v>
      </c>
      <c r="B33" s="5" t="s">
        <v>2</v>
      </c>
      <c r="C33" s="8">
        <v>71</v>
      </c>
      <c r="D33" s="8">
        <v>72</v>
      </c>
      <c r="E33" s="9">
        <v>1.03384937532967E-2</v>
      </c>
    </row>
    <row r="34" spans="1:5" x14ac:dyDescent="0.2">
      <c r="A34" s="4">
        <v>3116</v>
      </c>
      <c r="B34" s="5" t="s">
        <v>93</v>
      </c>
      <c r="C34" s="8">
        <v>109</v>
      </c>
      <c r="D34" s="8">
        <v>109</v>
      </c>
      <c r="E34" s="9">
        <v>-6.1422750570372397E-4</v>
      </c>
    </row>
    <row r="35" spans="1:5" x14ac:dyDescent="0.2">
      <c r="A35" s="4">
        <v>3117</v>
      </c>
      <c r="B35" s="5" t="s">
        <v>144</v>
      </c>
      <c r="C35" s="8">
        <v>1260</v>
      </c>
      <c r="D35" s="8">
        <v>1232</v>
      </c>
      <c r="E35" s="9">
        <v>-1.09194566578823E-2</v>
      </c>
    </row>
    <row r="36" spans="1:5" x14ac:dyDescent="0.2">
      <c r="A36" s="4">
        <v>3118</v>
      </c>
      <c r="B36" s="5" t="s">
        <v>124</v>
      </c>
      <c r="C36" s="8">
        <v>141</v>
      </c>
      <c r="D36" s="8">
        <v>144</v>
      </c>
      <c r="E36" s="9">
        <v>1.3217339245537E-2</v>
      </c>
    </row>
    <row r="37" spans="1:5" x14ac:dyDescent="0.2">
      <c r="A37" s="4">
        <v>3119</v>
      </c>
      <c r="B37" s="5" t="s">
        <v>110</v>
      </c>
      <c r="C37" s="8">
        <v>159</v>
      </c>
      <c r="D37" s="8">
        <v>163</v>
      </c>
      <c r="E37" s="9">
        <v>1.37541015836653E-2</v>
      </c>
    </row>
    <row r="38" spans="1:5" x14ac:dyDescent="0.2">
      <c r="A38" s="4">
        <v>3121</v>
      </c>
      <c r="B38" s="5" t="s">
        <v>211</v>
      </c>
      <c r="C38" s="8">
        <v>408</v>
      </c>
      <c r="D38" s="8">
        <v>438</v>
      </c>
      <c r="E38" s="9">
        <v>3.6151036137757303E-2</v>
      </c>
    </row>
    <row r="39" spans="1:5" x14ac:dyDescent="0.2">
      <c r="A39" s="4">
        <v>3122</v>
      </c>
      <c r="B39" s="5" t="s">
        <v>92</v>
      </c>
      <c r="C39" s="8">
        <v>14</v>
      </c>
      <c r="D39" s="8">
        <v>13</v>
      </c>
      <c r="E39" s="9">
        <v>-4.2378427363617403E-2</v>
      </c>
    </row>
    <row r="40" spans="1:5" x14ac:dyDescent="0.2">
      <c r="A40" s="4">
        <v>3132</v>
      </c>
      <c r="B40" s="5" t="s">
        <v>150</v>
      </c>
      <c r="C40" s="8" t="s">
        <v>295</v>
      </c>
      <c r="D40" s="8" t="s">
        <v>295</v>
      </c>
      <c r="E40" s="9" t="s">
        <v>295</v>
      </c>
    </row>
    <row r="41" spans="1:5" x14ac:dyDescent="0.2">
      <c r="A41" s="4">
        <v>3141</v>
      </c>
      <c r="B41" s="5" t="s">
        <v>64</v>
      </c>
      <c r="C41" s="8" t="s">
        <v>295</v>
      </c>
      <c r="D41" s="8" t="s">
        <v>295</v>
      </c>
      <c r="E41" s="9" t="s">
        <v>295</v>
      </c>
    </row>
    <row r="42" spans="1:5" x14ac:dyDescent="0.2">
      <c r="A42" s="4">
        <v>3149</v>
      </c>
      <c r="B42" s="5" t="s">
        <v>65</v>
      </c>
      <c r="C42" s="8">
        <v>10</v>
      </c>
      <c r="D42" s="8">
        <v>10</v>
      </c>
      <c r="E42" s="9">
        <v>-2.5457589229424499E-2</v>
      </c>
    </row>
    <row r="43" spans="1:5" x14ac:dyDescent="0.2">
      <c r="A43" s="4">
        <v>3152</v>
      </c>
      <c r="B43" s="5" t="s">
        <v>5</v>
      </c>
      <c r="C43" s="8">
        <v>22</v>
      </c>
      <c r="D43" s="8">
        <v>22</v>
      </c>
      <c r="E43" s="9">
        <v>-6.7360459574510303E-3</v>
      </c>
    </row>
    <row r="44" spans="1:5" x14ac:dyDescent="0.2">
      <c r="A44" s="4">
        <v>3159</v>
      </c>
      <c r="B44" s="5" t="s">
        <v>66</v>
      </c>
      <c r="C44" s="8">
        <v>52</v>
      </c>
      <c r="D44" s="8">
        <v>53</v>
      </c>
      <c r="E44" s="9">
        <v>5.2173368891035299E-3</v>
      </c>
    </row>
    <row r="45" spans="1:5" x14ac:dyDescent="0.2">
      <c r="A45" s="4">
        <v>3211</v>
      </c>
      <c r="B45" s="5" t="s">
        <v>201</v>
      </c>
      <c r="C45" s="8">
        <v>1887</v>
      </c>
      <c r="D45" s="8">
        <v>1855</v>
      </c>
      <c r="E45" s="9">
        <v>-8.4583961900945893E-3</v>
      </c>
    </row>
    <row r="46" spans="1:5" x14ac:dyDescent="0.2">
      <c r="A46" s="4">
        <v>3212</v>
      </c>
      <c r="B46" s="5" t="s">
        <v>125</v>
      </c>
      <c r="C46" s="8">
        <v>627</v>
      </c>
      <c r="D46" s="8">
        <v>632</v>
      </c>
      <c r="E46" s="9">
        <v>3.8819768515521201E-3</v>
      </c>
    </row>
    <row r="47" spans="1:5" x14ac:dyDescent="0.2">
      <c r="A47" s="4">
        <v>3219</v>
      </c>
      <c r="B47" s="5" t="s">
        <v>122</v>
      </c>
      <c r="C47" s="8">
        <v>740</v>
      </c>
      <c r="D47" s="8">
        <v>742</v>
      </c>
      <c r="E47" s="9">
        <v>1.1145293186469701E-3</v>
      </c>
    </row>
    <row r="48" spans="1:5" x14ac:dyDescent="0.2">
      <c r="A48" s="4">
        <v>3221</v>
      </c>
      <c r="B48" s="5" t="s">
        <v>67</v>
      </c>
      <c r="C48" s="8">
        <v>141</v>
      </c>
      <c r="D48" s="8">
        <v>132</v>
      </c>
      <c r="E48" s="9">
        <v>-3.2978898582422297E-2</v>
      </c>
    </row>
    <row r="49" spans="1:5" x14ac:dyDescent="0.2">
      <c r="A49" s="4">
        <v>3222</v>
      </c>
      <c r="B49" s="5" t="s">
        <v>68</v>
      </c>
      <c r="C49" s="8">
        <v>155</v>
      </c>
      <c r="D49" s="8">
        <v>159</v>
      </c>
      <c r="E49" s="9">
        <v>1.27709389040507E-2</v>
      </c>
    </row>
    <row r="50" spans="1:5" x14ac:dyDescent="0.2">
      <c r="A50" s="4">
        <v>3231</v>
      </c>
      <c r="B50" s="5" t="s">
        <v>207</v>
      </c>
      <c r="C50" s="8">
        <v>192</v>
      </c>
      <c r="D50" s="8">
        <v>192</v>
      </c>
      <c r="E50" s="9">
        <v>9.8828477933454706E-4</v>
      </c>
    </row>
    <row r="51" spans="1:5" x14ac:dyDescent="0.2">
      <c r="A51" s="4">
        <v>3251</v>
      </c>
      <c r="B51" s="5" t="s">
        <v>7</v>
      </c>
      <c r="C51" s="8">
        <v>114</v>
      </c>
      <c r="D51" s="8">
        <v>115</v>
      </c>
      <c r="E51" s="9">
        <v>3.6944947012356199E-3</v>
      </c>
    </row>
    <row r="52" spans="1:5" x14ac:dyDescent="0.2">
      <c r="A52" s="4">
        <v>3252</v>
      </c>
      <c r="B52" s="5" t="s">
        <v>9</v>
      </c>
      <c r="C52" s="8" t="s">
        <v>295</v>
      </c>
      <c r="D52" s="8" t="s">
        <v>295</v>
      </c>
      <c r="E52" s="9" t="s">
        <v>295</v>
      </c>
    </row>
    <row r="53" spans="1:5" x14ac:dyDescent="0.2">
      <c r="A53" s="4">
        <v>3253</v>
      </c>
      <c r="B53" s="5" t="s">
        <v>51</v>
      </c>
      <c r="C53" s="8">
        <v>16</v>
      </c>
      <c r="D53" s="8">
        <v>17</v>
      </c>
      <c r="E53" s="9">
        <v>3.1705934922649601E-2</v>
      </c>
    </row>
    <row r="54" spans="1:5" x14ac:dyDescent="0.2">
      <c r="A54" s="4">
        <v>3254</v>
      </c>
      <c r="B54" s="5" t="s">
        <v>171</v>
      </c>
      <c r="C54" s="8" t="s">
        <v>295</v>
      </c>
      <c r="D54" s="8" t="s">
        <v>295</v>
      </c>
      <c r="E54" s="9" t="s">
        <v>295</v>
      </c>
    </row>
    <row r="55" spans="1:5" x14ac:dyDescent="0.2">
      <c r="A55" s="4">
        <v>3256</v>
      </c>
      <c r="B55" s="5" t="s">
        <v>70</v>
      </c>
      <c r="C55" s="8" t="s">
        <v>295</v>
      </c>
      <c r="D55" s="8" t="s">
        <v>295</v>
      </c>
      <c r="E55" s="9" t="s">
        <v>295</v>
      </c>
    </row>
    <row r="56" spans="1:5" x14ac:dyDescent="0.2">
      <c r="A56" s="4">
        <v>3259</v>
      </c>
      <c r="B56" s="5" t="s">
        <v>45</v>
      </c>
      <c r="C56" s="8">
        <v>76</v>
      </c>
      <c r="D56" s="8">
        <v>82</v>
      </c>
      <c r="E56" s="9">
        <v>3.5076713473434197E-2</v>
      </c>
    </row>
    <row r="57" spans="1:5" x14ac:dyDescent="0.2">
      <c r="A57" s="4">
        <v>3261</v>
      </c>
      <c r="B57" s="5" t="s">
        <v>195</v>
      </c>
      <c r="C57" s="8">
        <v>263</v>
      </c>
      <c r="D57" s="8">
        <v>262</v>
      </c>
      <c r="E57" s="9">
        <v>-1.6715241819514901E-3</v>
      </c>
    </row>
    <row r="58" spans="1:5" x14ac:dyDescent="0.2">
      <c r="A58" s="4">
        <v>3262</v>
      </c>
      <c r="B58" s="5" t="s">
        <v>11</v>
      </c>
      <c r="C58" s="8">
        <v>51</v>
      </c>
      <c r="D58" s="8">
        <v>52</v>
      </c>
      <c r="E58" s="9">
        <v>6.2261611429774702E-3</v>
      </c>
    </row>
    <row r="59" spans="1:5" x14ac:dyDescent="0.2">
      <c r="A59" s="4">
        <v>3271</v>
      </c>
      <c r="B59" s="5" t="s">
        <v>52</v>
      </c>
      <c r="C59" s="8" t="s">
        <v>295</v>
      </c>
      <c r="D59" s="8" t="s">
        <v>295</v>
      </c>
      <c r="E59" s="9" t="s">
        <v>295</v>
      </c>
    </row>
    <row r="60" spans="1:5" x14ac:dyDescent="0.2">
      <c r="A60" s="4">
        <v>3272</v>
      </c>
      <c r="B60" s="5" t="s">
        <v>71</v>
      </c>
      <c r="C60" s="8">
        <v>425</v>
      </c>
      <c r="D60" s="8">
        <v>440</v>
      </c>
      <c r="E60" s="9">
        <v>1.8373354525733399E-2</v>
      </c>
    </row>
    <row r="61" spans="1:5" x14ac:dyDescent="0.2">
      <c r="A61" s="4">
        <v>3273</v>
      </c>
      <c r="B61" s="5" t="s">
        <v>184</v>
      </c>
      <c r="C61" s="8">
        <v>202</v>
      </c>
      <c r="D61" s="8">
        <v>212</v>
      </c>
      <c r="E61" s="9">
        <v>2.3002732934877899E-2</v>
      </c>
    </row>
    <row r="62" spans="1:5" x14ac:dyDescent="0.2">
      <c r="A62" s="4">
        <v>3279</v>
      </c>
      <c r="B62" s="5" t="s">
        <v>160</v>
      </c>
      <c r="C62" s="8">
        <v>55</v>
      </c>
      <c r="D62" s="8">
        <v>58</v>
      </c>
      <c r="E62" s="9">
        <v>2.1906879099182999E-2</v>
      </c>
    </row>
    <row r="63" spans="1:5" x14ac:dyDescent="0.2">
      <c r="A63" s="4">
        <v>3315</v>
      </c>
      <c r="B63" s="5" t="s">
        <v>13</v>
      </c>
      <c r="C63" s="8">
        <v>14</v>
      </c>
      <c r="D63" s="8">
        <v>14</v>
      </c>
      <c r="E63" s="9">
        <v>2.8068915056037098E-2</v>
      </c>
    </row>
    <row r="64" spans="1:5" x14ac:dyDescent="0.2">
      <c r="A64" s="4">
        <v>3323</v>
      </c>
      <c r="B64" s="5" t="s">
        <v>181</v>
      </c>
      <c r="C64" s="8">
        <v>191</v>
      </c>
      <c r="D64" s="8">
        <v>207</v>
      </c>
      <c r="E64" s="9">
        <v>3.9250105277250903E-2</v>
      </c>
    </row>
    <row r="65" spans="1:5" x14ac:dyDescent="0.2">
      <c r="A65" s="4">
        <v>3324</v>
      </c>
      <c r="B65" s="5" t="s">
        <v>188</v>
      </c>
      <c r="C65" s="8">
        <v>122</v>
      </c>
      <c r="D65" s="8">
        <v>121</v>
      </c>
      <c r="E65" s="9">
        <v>-5.5756885068636297E-3</v>
      </c>
    </row>
    <row r="66" spans="1:5" x14ac:dyDescent="0.2">
      <c r="A66" s="4">
        <v>3327</v>
      </c>
      <c r="B66" s="5" t="s">
        <v>167</v>
      </c>
      <c r="C66" s="8">
        <v>160</v>
      </c>
      <c r="D66" s="8">
        <v>167</v>
      </c>
      <c r="E66" s="9">
        <v>2.14421248176184E-2</v>
      </c>
    </row>
    <row r="67" spans="1:5" x14ac:dyDescent="0.2">
      <c r="A67" s="4">
        <v>3328</v>
      </c>
      <c r="B67" s="5" t="s">
        <v>141</v>
      </c>
      <c r="C67" s="8">
        <v>29</v>
      </c>
      <c r="D67" s="8">
        <v>31</v>
      </c>
      <c r="E67" s="9">
        <v>3.4750944832351097E-2</v>
      </c>
    </row>
    <row r="68" spans="1:5" x14ac:dyDescent="0.2">
      <c r="A68" s="4">
        <v>3329</v>
      </c>
      <c r="B68" s="5" t="s">
        <v>19</v>
      </c>
      <c r="C68" s="8">
        <v>101</v>
      </c>
      <c r="D68" s="8">
        <v>104</v>
      </c>
      <c r="E68" s="9">
        <v>1.54110300476458E-2</v>
      </c>
    </row>
    <row r="69" spans="1:5" x14ac:dyDescent="0.2">
      <c r="A69" s="4">
        <v>3331</v>
      </c>
      <c r="B69" s="5" t="s">
        <v>140</v>
      </c>
      <c r="C69" s="8">
        <v>24</v>
      </c>
      <c r="D69" s="8">
        <v>23</v>
      </c>
      <c r="E69" s="9">
        <v>-1.9311896849411099E-2</v>
      </c>
    </row>
    <row r="70" spans="1:5" x14ac:dyDescent="0.2">
      <c r="A70" s="4">
        <v>3332</v>
      </c>
      <c r="B70" s="5" t="s">
        <v>155</v>
      </c>
      <c r="C70" s="8">
        <v>24</v>
      </c>
      <c r="D70" s="8">
        <v>25</v>
      </c>
      <c r="E70" s="9">
        <v>2.1290713872928801E-2</v>
      </c>
    </row>
    <row r="71" spans="1:5" x14ac:dyDescent="0.2">
      <c r="A71" s="4">
        <v>3333</v>
      </c>
      <c r="B71" s="5" t="s">
        <v>73</v>
      </c>
      <c r="C71" s="8" t="s">
        <v>295</v>
      </c>
      <c r="D71" s="8" t="s">
        <v>295</v>
      </c>
      <c r="E71" s="9" t="s">
        <v>295</v>
      </c>
    </row>
    <row r="72" spans="1:5" x14ac:dyDescent="0.2">
      <c r="A72" s="4">
        <v>3335</v>
      </c>
      <c r="B72" s="5" t="s">
        <v>107</v>
      </c>
      <c r="C72" s="8">
        <v>53</v>
      </c>
      <c r="D72" s="8">
        <v>54</v>
      </c>
      <c r="E72" s="9">
        <v>1.3892031981600699E-2</v>
      </c>
    </row>
    <row r="73" spans="1:5" x14ac:dyDescent="0.2">
      <c r="A73" s="4">
        <v>3339</v>
      </c>
      <c r="B73" s="5" t="s">
        <v>126</v>
      </c>
      <c r="C73" s="8">
        <v>136</v>
      </c>
      <c r="D73" s="8">
        <v>132</v>
      </c>
      <c r="E73" s="9">
        <v>-1.31262334509793E-2</v>
      </c>
    </row>
    <row r="74" spans="1:5" x14ac:dyDescent="0.2">
      <c r="A74" s="4">
        <v>3341</v>
      </c>
      <c r="B74" s="5" t="s">
        <v>98</v>
      </c>
      <c r="C74" s="8" t="s">
        <v>295</v>
      </c>
      <c r="D74" s="8" t="s">
        <v>295</v>
      </c>
      <c r="E74" s="9" t="s">
        <v>295</v>
      </c>
    </row>
    <row r="75" spans="1:5" x14ac:dyDescent="0.2">
      <c r="A75" s="4">
        <v>3342</v>
      </c>
      <c r="B75" s="5" t="s">
        <v>112</v>
      </c>
      <c r="C75" s="8" t="s">
        <v>295</v>
      </c>
      <c r="D75" s="8" t="s">
        <v>295</v>
      </c>
      <c r="E75" s="9" t="s">
        <v>295</v>
      </c>
    </row>
    <row r="76" spans="1:5" x14ac:dyDescent="0.2">
      <c r="A76" s="4">
        <v>3344</v>
      </c>
      <c r="B76" s="5" t="s">
        <v>94</v>
      </c>
      <c r="C76" s="8">
        <v>26</v>
      </c>
      <c r="D76" s="8">
        <v>27</v>
      </c>
      <c r="E76" s="9">
        <v>4.0789851148537197E-3</v>
      </c>
    </row>
    <row r="77" spans="1:5" x14ac:dyDescent="0.2">
      <c r="A77" s="4">
        <v>3345</v>
      </c>
      <c r="B77" s="5" t="s">
        <v>153</v>
      </c>
      <c r="C77" s="8">
        <v>63</v>
      </c>
      <c r="D77" s="8">
        <v>64</v>
      </c>
      <c r="E77" s="9">
        <v>6.3796657575885297E-3</v>
      </c>
    </row>
    <row r="78" spans="1:5" x14ac:dyDescent="0.2">
      <c r="A78" s="4">
        <v>3351</v>
      </c>
      <c r="B78" s="5" t="s">
        <v>85</v>
      </c>
      <c r="C78" s="8">
        <v>11</v>
      </c>
      <c r="D78" s="8">
        <v>10</v>
      </c>
      <c r="E78" s="9">
        <v>-2.02573117852544E-2</v>
      </c>
    </row>
    <row r="79" spans="1:5" x14ac:dyDescent="0.2">
      <c r="A79" s="4">
        <v>3353</v>
      </c>
      <c r="B79" s="5" t="s">
        <v>44</v>
      </c>
      <c r="C79" s="8" t="s">
        <v>295</v>
      </c>
      <c r="D79" s="8" t="s">
        <v>295</v>
      </c>
      <c r="E79" s="9" t="s">
        <v>295</v>
      </c>
    </row>
    <row r="80" spans="1:5" x14ac:dyDescent="0.2">
      <c r="A80" s="4">
        <v>3359</v>
      </c>
      <c r="B80" s="5" t="s">
        <v>22</v>
      </c>
      <c r="C80" s="8" t="s">
        <v>295</v>
      </c>
      <c r="D80" s="8" t="s">
        <v>295</v>
      </c>
      <c r="E80" s="9" t="s">
        <v>295</v>
      </c>
    </row>
    <row r="81" spans="1:5" x14ac:dyDescent="0.2">
      <c r="A81" s="4">
        <v>3361</v>
      </c>
      <c r="B81" s="5" t="s">
        <v>24</v>
      </c>
      <c r="C81" s="8">
        <v>183</v>
      </c>
      <c r="D81" s="8">
        <v>196</v>
      </c>
      <c r="E81" s="9">
        <v>3.5589132870513802E-2</v>
      </c>
    </row>
    <row r="82" spans="1:5" x14ac:dyDescent="0.2">
      <c r="A82" s="4">
        <v>3362</v>
      </c>
      <c r="B82" s="5" t="s">
        <v>25</v>
      </c>
      <c r="C82" s="8">
        <v>25</v>
      </c>
      <c r="D82" s="8">
        <v>27</v>
      </c>
      <c r="E82" s="9">
        <v>3.4559845139884499E-2</v>
      </c>
    </row>
    <row r="83" spans="1:5" x14ac:dyDescent="0.2">
      <c r="A83" s="4">
        <v>3363</v>
      </c>
      <c r="B83" s="5" t="s">
        <v>75</v>
      </c>
      <c r="C83" s="8">
        <v>284</v>
      </c>
      <c r="D83" s="8">
        <v>292</v>
      </c>
      <c r="E83" s="9">
        <v>1.4915949658375499E-2</v>
      </c>
    </row>
    <row r="84" spans="1:5" x14ac:dyDescent="0.2">
      <c r="A84" s="4">
        <v>3364</v>
      </c>
      <c r="B84" s="5" t="s">
        <v>114</v>
      </c>
      <c r="C84" s="8">
        <v>38</v>
      </c>
      <c r="D84" s="8">
        <v>38</v>
      </c>
      <c r="E84" s="9">
        <v>-5.3990679244699802E-3</v>
      </c>
    </row>
    <row r="85" spans="1:5" x14ac:dyDescent="0.2">
      <c r="A85" s="4">
        <v>3365</v>
      </c>
      <c r="B85" s="5" t="s">
        <v>26</v>
      </c>
      <c r="C85" s="8">
        <v>92</v>
      </c>
      <c r="D85" s="8">
        <v>88</v>
      </c>
      <c r="E85" s="9">
        <v>-2.3084867472305301E-2</v>
      </c>
    </row>
    <row r="86" spans="1:5" x14ac:dyDescent="0.2">
      <c r="A86" s="4">
        <v>3366</v>
      </c>
      <c r="B86" s="5" t="s">
        <v>76</v>
      </c>
      <c r="C86" s="8">
        <v>254</v>
      </c>
      <c r="D86" s="8">
        <v>265</v>
      </c>
      <c r="E86" s="9">
        <v>2.1438068464425801E-2</v>
      </c>
    </row>
    <row r="87" spans="1:5" x14ac:dyDescent="0.2">
      <c r="A87" s="4">
        <v>3371</v>
      </c>
      <c r="B87" s="5" t="s">
        <v>138</v>
      </c>
      <c r="C87" s="8">
        <v>277</v>
      </c>
      <c r="D87" s="8">
        <v>282</v>
      </c>
      <c r="E87" s="9">
        <v>9.9038086775868894E-3</v>
      </c>
    </row>
    <row r="88" spans="1:5" x14ac:dyDescent="0.2">
      <c r="A88" s="4">
        <v>3372</v>
      </c>
      <c r="B88" s="5" t="s">
        <v>142</v>
      </c>
      <c r="C88" s="8" t="s">
        <v>295</v>
      </c>
      <c r="D88" s="8" t="s">
        <v>295</v>
      </c>
      <c r="E88" s="9" t="s">
        <v>295</v>
      </c>
    </row>
    <row r="89" spans="1:5" x14ac:dyDescent="0.2">
      <c r="A89" s="4">
        <v>3379</v>
      </c>
      <c r="B89" s="5" t="s">
        <v>231</v>
      </c>
      <c r="C89" s="8">
        <v>149</v>
      </c>
      <c r="D89" s="8">
        <v>145</v>
      </c>
      <c r="E89" s="9">
        <v>-1.22031201850108E-2</v>
      </c>
    </row>
    <row r="90" spans="1:5" x14ac:dyDescent="0.2">
      <c r="A90" s="4">
        <v>3391</v>
      </c>
      <c r="B90" s="5" t="s">
        <v>174</v>
      </c>
      <c r="C90" s="8">
        <v>194</v>
      </c>
      <c r="D90" s="8">
        <v>203</v>
      </c>
      <c r="E90" s="9">
        <v>2.2515045594722699E-2</v>
      </c>
    </row>
    <row r="91" spans="1:5" x14ac:dyDescent="0.2">
      <c r="A91" s="4">
        <v>3399</v>
      </c>
      <c r="B91" s="5" t="s">
        <v>185</v>
      </c>
      <c r="C91" s="8">
        <v>240</v>
      </c>
      <c r="D91" s="8">
        <v>240</v>
      </c>
      <c r="E91" s="9">
        <v>3.40532423035445E-4</v>
      </c>
    </row>
    <row r="92" spans="1:5" x14ac:dyDescent="0.2">
      <c r="A92" s="4">
        <v>4231</v>
      </c>
      <c r="B92" s="5" t="s">
        <v>221</v>
      </c>
      <c r="C92" s="8">
        <v>202</v>
      </c>
      <c r="D92" s="8">
        <v>209</v>
      </c>
      <c r="E92" s="9">
        <v>1.77509943135119E-2</v>
      </c>
    </row>
    <row r="93" spans="1:5" x14ac:dyDescent="0.2">
      <c r="A93" s="4">
        <v>4232</v>
      </c>
      <c r="B93" s="5" t="s">
        <v>55</v>
      </c>
      <c r="C93" s="8">
        <v>53</v>
      </c>
      <c r="D93" s="8">
        <v>55</v>
      </c>
      <c r="E93" s="9">
        <v>2.4991196961392299E-2</v>
      </c>
    </row>
    <row r="94" spans="1:5" x14ac:dyDescent="0.2">
      <c r="A94" s="4">
        <v>4233</v>
      </c>
      <c r="B94" s="5" t="s">
        <v>229</v>
      </c>
      <c r="C94" s="8">
        <v>376</v>
      </c>
      <c r="D94" s="8">
        <v>402</v>
      </c>
      <c r="E94" s="9">
        <v>3.44600667794355E-2</v>
      </c>
    </row>
    <row r="95" spans="1:5" x14ac:dyDescent="0.2">
      <c r="A95" s="4">
        <v>4234</v>
      </c>
      <c r="B95" s="5" t="s">
        <v>180</v>
      </c>
      <c r="C95" s="8">
        <v>260</v>
      </c>
      <c r="D95" s="8">
        <v>264</v>
      </c>
      <c r="E95" s="9">
        <v>7.7675705358810597E-3</v>
      </c>
    </row>
    <row r="96" spans="1:5" x14ac:dyDescent="0.2">
      <c r="A96" s="4">
        <v>4235</v>
      </c>
      <c r="B96" s="5" t="s">
        <v>100</v>
      </c>
      <c r="C96" s="8">
        <v>48</v>
      </c>
      <c r="D96" s="8">
        <v>49</v>
      </c>
      <c r="E96" s="9">
        <v>3.7383936281969502E-3</v>
      </c>
    </row>
    <row r="97" spans="1:5" x14ac:dyDescent="0.2">
      <c r="A97" s="4">
        <v>4236</v>
      </c>
      <c r="B97" s="5" t="s">
        <v>215</v>
      </c>
      <c r="C97" s="8">
        <v>146</v>
      </c>
      <c r="D97" s="8">
        <v>149</v>
      </c>
      <c r="E97" s="9">
        <v>1.0750859647254101E-2</v>
      </c>
    </row>
    <row r="98" spans="1:5" x14ac:dyDescent="0.2">
      <c r="A98" s="4">
        <v>4237</v>
      </c>
      <c r="B98" s="5" t="s">
        <v>190</v>
      </c>
      <c r="C98" s="8">
        <v>165</v>
      </c>
      <c r="D98" s="8">
        <v>170</v>
      </c>
      <c r="E98" s="9">
        <v>1.4064959931275E-2</v>
      </c>
    </row>
    <row r="99" spans="1:5" x14ac:dyDescent="0.2">
      <c r="A99" s="4">
        <v>4238</v>
      </c>
      <c r="B99" s="5" t="s">
        <v>252</v>
      </c>
      <c r="C99" s="8">
        <v>575</v>
      </c>
      <c r="D99" s="8">
        <v>582</v>
      </c>
      <c r="E99" s="9">
        <v>5.9156492474117302E-3</v>
      </c>
    </row>
    <row r="100" spans="1:5" x14ac:dyDescent="0.2">
      <c r="A100" s="4">
        <v>4239</v>
      </c>
      <c r="B100" s="5" t="s">
        <v>212</v>
      </c>
      <c r="C100" s="8">
        <v>277</v>
      </c>
      <c r="D100" s="8">
        <v>283</v>
      </c>
      <c r="E100" s="9">
        <v>1.1103408234832701E-2</v>
      </c>
    </row>
    <row r="101" spans="1:5" x14ac:dyDescent="0.2">
      <c r="A101" s="4">
        <v>4241</v>
      </c>
      <c r="B101" s="5" t="s">
        <v>143</v>
      </c>
      <c r="C101" s="8" t="s">
        <v>295</v>
      </c>
      <c r="D101" s="8" t="s">
        <v>295</v>
      </c>
      <c r="E101" s="9" t="s">
        <v>295</v>
      </c>
    </row>
    <row r="102" spans="1:5" x14ac:dyDescent="0.2">
      <c r="A102" s="4">
        <v>4242</v>
      </c>
      <c r="B102" s="5" t="s">
        <v>56</v>
      </c>
      <c r="C102" s="8">
        <v>59</v>
      </c>
      <c r="D102" s="8">
        <v>63</v>
      </c>
      <c r="E102" s="9">
        <v>3.1497252354131901E-2</v>
      </c>
    </row>
    <row r="103" spans="1:5" x14ac:dyDescent="0.2">
      <c r="A103" s="4">
        <v>4243</v>
      </c>
      <c r="B103" s="5" t="s">
        <v>28</v>
      </c>
      <c r="C103" s="8">
        <v>12</v>
      </c>
      <c r="D103" s="8">
        <v>12</v>
      </c>
      <c r="E103" s="9">
        <v>2.5920646465849001E-4</v>
      </c>
    </row>
    <row r="104" spans="1:5" x14ac:dyDescent="0.2">
      <c r="A104" s="4">
        <v>4244</v>
      </c>
      <c r="B104" s="5" t="s">
        <v>281</v>
      </c>
      <c r="C104" s="8">
        <v>819</v>
      </c>
      <c r="D104" s="8">
        <v>862</v>
      </c>
      <c r="E104" s="9">
        <v>2.6045988916677101E-2</v>
      </c>
    </row>
    <row r="105" spans="1:5" x14ac:dyDescent="0.2">
      <c r="A105" s="4">
        <v>4245</v>
      </c>
      <c r="B105" s="5" t="s">
        <v>29</v>
      </c>
      <c r="C105" s="8">
        <v>67</v>
      </c>
      <c r="D105" s="8">
        <v>68</v>
      </c>
      <c r="E105" s="9">
        <v>6.6244092705158896E-3</v>
      </c>
    </row>
    <row r="106" spans="1:5" x14ac:dyDescent="0.2">
      <c r="A106" s="4">
        <v>4246</v>
      </c>
      <c r="B106" s="5" t="s">
        <v>145</v>
      </c>
      <c r="C106" s="8">
        <v>57</v>
      </c>
      <c r="D106" s="8">
        <v>57</v>
      </c>
      <c r="E106" s="9">
        <v>1.3241435724915501E-3</v>
      </c>
    </row>
    <row r="107" spans="1:5" x14ac:dyDescent="0.2">
      <c r="A107" s="4">
        <v>4247</v>
      </c>
      <c r="B107" s="5" t="s">
        <v>208</v>
      </c>
      <c r="C107" s="8">
        <v>51</v>
      </c>
      <c r="D107" s="8">
        <v>52</v>
      </c>
      <c r="E107" s="9">
        <v>9.0337397623587706E-3</v>
      </c>
    </row>
    <row r="108" spans="1:5" x14ac:dyDescent="0.2">
      <c r="A108" s="4">
        <v>4248</v>
      </c>
      <c r="B108" s="5" t="s">
        <v>209</v>
      </c>
      <c r="C108" s="8">
        <v>156</v>
      </c>
      <c r="D108" s="8">
        <v>160</v>
      </c>
      <c r="E108" s="9">
        <v>1.1993863949773901E-2</v>
      </c>
    </row>
    <row r="109" spans="1:5" x14ac:dyDescent="0.2">
      <c r="A109" s="4">
        <v>4249</v>
      </c>
      <c r="B109" s="5" t="s">
        <v>274</v>
      </c>
      <c r="C109" s="8">
        <v>389</v>
      </c>
      <c r="D109" s="8">
        <v>390</v>
      </c>
      <c r="E109" s="9">
        <v>6.6743409211067505E-4</v>
      </c>
    </row>
    <row r="110" spans="1:5" x14ac:dyDescent="0.2">
      <c r="A110" s="4">
        <v>4251</v>
      </c>
      <c r="B110" s="5" t="s">
        <v>263</v>
      </c>
      <c r="C110" s="8">
        <v>584</v>
      </c>
      <c r="D110" s="8">
        <v>588</v>
      </c>
      <c r="E110" s="9">
        <v>3.1338015896194E-3</v>
      </c>
    </row>
    <row r="111" spans="1:5" x14ac:dyDescent="0.2">
      <c r="A111" s="4">
        <v>4411</v>
      </c>
      <c r="B111" s="5" t="s">
        <v>225</v>
      </c>
      <c r="C111" s="8">
        <v>1575</v>
      </c>
      <c r="D111" s="8">
        <v>1628</v>
      </c>
      <c r="E111" s="9">
        <v>1.6685476623935901E-2</v>
      </c>
    </row>
    <row r="112" spans="1:5" x14ac:dyDescent="0.2">
      <c r="A112" s="4">
        <v>4412</v>
      </c>
      <c r="B112" s="5" t="s">
        <v>213</v>
      </c>
      <c r="C112" s="8">
        <v>268</v>
      </c>
      <c r="D112" s="8">
        <v>278</v>
      </c>
      <c r="E112" s="9">
        <v>1.7689606636082499E-2</v>
      </c>
    </row>
    <row r="113" spans="1:5" x14ac:dyDescent="0.2">
      <c r="A113" s="4">
        <v>4413</v>
      </c>
      <c r="B113" s="5" t="s">
        <v>279</v>
      </c>
      <c r="C113" s="8">
        <v>1020</v>
      </c>
      <c r="D113" s="8">
        <v>1046</v>
      </c>
      <c r="E113" s="9">
        <v>1.2962738054297601E-2</v>
      </c>
    </row>
    <row r="114" spans="1:5" x14ac:dyDescent="0.2">
      <c r="A114" s="4">
        <v>4421</v>
      </c>
      <c r="B114" s="5" t="s">
        <v>161</v>
      </c>
      <c r="C114" s="8">
        <v>146</v>
      </c>
      <c r="D114" s="8">
        <v>147</v>
      </c>
      <c r="E114" s="9">
        <v>6.1618507369911599E-3</v>
      </c>
    </row>
    <row r="115" spans="1:5" x14ac:dyDescent="0.2">
      <c r="A115" s="4">
        <v>4422</v>
      </c>
      <c r="B115" s="5" t="s">
        <v>233</v>
      </c>
      <c r="C115" s="8">
        <v>302</v>
      </c>
      <c r="D115" s="8">
        <v>308</v>
      </c>
      <c r="E115" s="9">
        <v>8.6522782225077997E-3</v>
      </c>
    </row>
    <row r="116" spans="1:5" x14ac:dyDescent="0.2">
      <c r="A116" s="4">
        <v>4431</v>
      </c>
      <c r="B116" s="5" t="s">
        <v>258</v>
      </c>
      <c r="C116" s="8">
        <v>575</v>
      </c>
      <c r="D116" s="8">
        <v>583</v>
      </c>
      <c r="E116" s="9">
        <v>7.0224578745374799E-3</v>
      </c>
    </row>
    <row r="117" spans="1:5" x14ac:dyDescent="0.2">
      <c r="A117" s="4">
        <v>4441</v>
      </c>
      <c r="B117" s="5" t="s">
        <v>259</v>
      </c>
      <c r="C117" s="8">
        <v>1848</v>
      </c>
      <c r="D117" s="8">
        <v>1923</v>
      </c>
      <c r="E117" s="9">
        <v>2.0207753194064499E-2</v>
      </c>
    </row>
    <row r="118" spans="1:5" x14ac:dyDescent="0.2">
      <c r="A118" s="4">
        <v>4442</v>
      </c>
      <c r="B118" s="5" t="s">
        <v>197</v>
      </c>
      <c r="C118" s="8">
        <v>356</v>
      </c>
      <c r="D118" s="8">
        <v>360</v>
      </c>
      <c r="E118" s="9">
        <v>5.9500527097966502E-3</v>
      </c>
    </row>
    <row r="119" spans="1:5" x14ac:dyDescent="0.2">
      <c r="A119" s="4">
        <v>4451</v>
      </c>
      <c r="B119" s="5" t="s">
        <v>238</v>
      </c>
      <c r="C119" s="8">
        <v>3699</v>
      </c>
      <c r="D119" s="8">
        <v>3744</v>
      </c>
      <c r="E119" s="9">
        <v>6.0030778148476597E-3</v>
      </c>
    </row>
    <row r="120" spans="1:5" x14ac:dyDescent="0.2">
      <c r="A120" s="4">
        <v>4452</v>
      </c>
      <c r="B120" s="5" t="s">
        <v>206</v>
      </c>
      <c r="C120" s="8">
        <v>483</v>
      </c>
      <c r="D120" s="8">
        <v>477</v>
      </c>
      <c r="E120" s="9">
        <v>-6.95217177182594E-3</v>
      </c>
    </row>
    <row r="121" spans="1:5" x14ac:dyDescent="0.2">
      <c r="A121" s="4">
        <v>4453</v>
      </c>
      <c r="B121" s="5" t="s">
        <v>127</v>
      </c>
      <c r="C121" s="8">
        <v>120</v>
      </c>
      <c r="D121" s="8">
        <v>120</v>
      </c>
      <c r="E121" s="9">
        <v>-2.9449481698573499E-4</v>
      </c>
    </row>
    <row r="122" spans="1:5" x14ac:dyDescent="0.2">
      <c r="A122" s="4">
        <v>4461</v>
      </c>
      <c r="B122" s="5" t="s">
        <v>255</v>
      </c>
      <c r="C122" s="8">
        <v>993</v>
      </c>
      <c r="D122" s="8">
        <v>1003</v>
      </c>
      <c r="E122" s="9">
        <v>5.12739988204292E-3</v>
      </c>
    </row>
    <row r="123" spans="1:5" x14ac:dyDescent="0.2">
      <c r="A123" s="4">
        <v>4471</v>
      </c>
      <c r="B123" s="5" t="s">
        <v>236</v>
      </c>
      <c r="C123" s="8">
        <v>1289</v>
      </c>
      <c r="D123" s="8">
        <v>1290</v>
      </c>
      <c r="E123" s="9">
        <v>4.78959161411607E-4</v>
      </c>
    </row>
    <row r="124" spans="1:5" x14ac:dyDescent="0.2">
      <c r="A124" s="4">
        <v>4481</v>
      </c>
      <c r="B124" s="5" t="s">
        <v>251</v>
      </c>
      <c r="C124" s="8">
        <v>882</v>
      </c>
      <c r="D124" s="8">
        <v>886</v>
      </c>
      <c r="E124" s="9">
        <v>2.16419820192915E-3</v>
      </c>
    </row>
    <row r="125" spans="1:5" x14ac:dyDescent="0.2">
      <c r="A125" s="4">
        <v>4482</v>
      </c>
      <c r="B125" s="5" t="s">
        <v>165</v>
      </c>
      <c r="C125" s="8">
        <v>186</v>
      </c>
      <c r="D125" s="8">
        <v>190</v>
      </c>
      <c r="E125" s="9">
        <v>9.3708777772711898E-3</v>
      </c>
    </row>
    <row r="126" spans="1:5" x14ac:dyDescent="0.2">
      <c r="A126" s="4">
        <v>4483</v>
      </c>
      <c r="B126" s="5" t="s">
        <v>177</v>
      </c>
      <c r="C126" s="8">
        <v>111</v>
      </c>
      <c r="D126" s="8">
        <v>112</v>
      </c>
      <c r="E126" s="9">
        <v>3.7985187831715002E-3</v>
      </c>
    </row>
    <row r="127" spans="1:5" x14ac:dyDescent="0.2">
      <c r="A127" s="4">
        <v>4511</v>
      </c>
      <c r="B127" s="5" t="s">
        <v>222</v>
      </c>
      <c r="C127" s="8">
        <v>816</v>
      </c>
      <c r="D127" s="8">
        <v>840</v>
      </c>
      <c r="E127" s="9">
        <v>1.46354927259345E-2</v>
      </c>
    </row>
    <row r="128" spans="1:5" x14ac:dyDescent="0.2">
      <c r="A128" s="4">
        <v>4512</v>
      </c>
      <c r="B128" s="5" t="s">
        <v>30</v>
      </c>
      <c r="C128" s="8">
        <v>78</v>
      </c>
      <c r="D128" s="8">
        <v>74</v>
      </c>
      <c r="E128" s="9">
        <v>-2.33934844371133E-2</v>
      </c>
    </row>
    <row r="129" spans="1:5" x14ac:dyDescent="0.2">
      <c r="A129" s="4">
        <v>4520</v>
      </c>
      <c r="B129" s="5" t="s">
        <v>200</v>
      </c>
      <c r="C129" s="8">
        <v>4753</v>
      </c>
      <c r="D129" s="8">
        <v>4756</v>
      </c>
      <c r="E129" s="9">
        <v>3.2289304156529801E-4</v>
      </c>
    </row>
    <row r="130" spans="1:5" x14ac:dyDescent="0.2">
      <c r="A130" s="4">
        <v>4531</v>
      </c>
      <c r="B130" s="5" t="s">
        <v>162</v>
      </c>
      <c r="C130" s="8">
        <v>86</v>
      </c>
      <c r="D130" s="8">
        <v>86</v>
      </c>
      <c r="E130" s="9">
        <v>-1.8297580363322301E-3</v>
      </c>
    </row>
    <row r="131" spans="1:5" x14ac:dyDescent="0.2">
      <c r="A131" s="4">
        <v>4532</v>
      </c>
      <c r="B131" s="5" t="s">
        <v>243</v>
      </c>
      <c r="C131" s="8">
        <v>440</v>
      </c>
      <c r="D131" s="8">
        <v>439</v>
      </c>
      <c r="E131" s="9">
        <v>-1.14569843721635E-3</v>
      </c>
    </row>
    <row r="132" spans="1:5" x14ac:dyDescent="0.2">
      <c r="A132" s="4">
        <v>4533</v>
      </c>
      <c r="B132" s="5" t="s">
        <v>146</v>
      </c>
      <c r="C132" s="8">
        <v>248</v>
      </c>
      <c r="D132" s="8">
        <v>252</v>
      </c>
      <c r="E132" s="9">
        <v>8.3387206396445795E-3</v>
      </c>
    </row>
    <row r="133" spans="1:5" x14ac:dyDescent="0.2">
      <c r="A133" s="4">
        <v>4539</v>
      </c>
      <c r="B133" s="5" t="s">
        <v>235</v>
      </c>
      <c r="C133" s="8">
        <v>890</v>
      </c>
      <c r="D133" s="8">
        <v>1001</v>
      </c>
      <c r="E133" s="9">
        <v>6.0990739738517902E-2</v>
      </c>
    </row>
    <row r="134" spans="1:5" x14ac:dyDescent="0.2">
      <c r="A134" s="4">
        <v>4541</v>
      </c>
      <c r="B134" s="5" t="s">
        <v>191</v>
      </c>
      <c r="C134" s="8">
        <v>260</v>
      </c>
      <c r="D134" s="8">
        <v>289</v>
      </c>
      <c r="E134" s="9">
        <v>5.4685668459568203E-2</v>
      </c>
    </row>
    <row r="135" spans="1:5" x14ac:dyDescent="0.2">
      <c r="A135" s="4">
        <v>4542</v>
      </c>
      <c r="B135" s="5" t="s">
        <v>178</v>
      </c>
      <c r="C135" s="8">
        <v>37</v>
      </c>
      <c r="D135" s="8">
        <v>36</v>
      </c>
      <c r="E135" s="9">
        <v>-5.8975206604634503E-3</v>
      </c>
    </row>
    <row r="136" spans="1:5" x14ac:dyDescent="0.2">
      <c r="A136" s="4">
        <v>4543</v>
      </c>
      <c r="B136" s="5" t="s">
        <v>194</v>
      </c>
      <c r="C136" s="8">
        <v>164</v>
      </c>
      <c r="D136" s="8">
        <v>163</v>
      </c>
      <c r="E136" s="9">
        <v>-3.0072560901170898E-3</v>
      </c>
    </row>
    <row r="137" spans="1:5" x14ac:dyDescent="0.2">
      <c r="A137" s="4">
        <v>4811</v>
      </c>
      <c r="B137" s="5" t="s">
        <v>84</v>
      </c>
      <c r="C137" s="8" t="s">
        <v>295</v>
      </c>
      <c r="D137" s="8" t="s">
        <v>295</v>
      </c>
      <c r="E137" s="9" t="s">
        <v>295</v>
      </c>
    </row>
    <row r="138" spans="1:5" x14ac:dyDescent="0.2">
      <c r="A138" s="4">
        <v>4812</v>
      </c>
      <c r="B138" s="5" t="s">
        <v>77</v>
      </c>
      <c r="C138" s="8">
        <v>60</v>
      </c>
      <c r="D138" s="8">
        <v>61</v>
      </c>
      <c r="E138" s="9">
        <v>7.4664289986194898E-3</v>
      </c>
    </row>
    <row r="139" spans="1:5" x14ac:dyDescent="0.2">
      <c r="A139" s="4">
        <v>4821</v>
      </c>
      <c r="B139" s="5" t="s">
        <v>249</v>
      </c>
      <c r="C139" s="8">
        <v>216</v>
      </c>
      <c r="D139" s="8">
        <v>216</v>
      </c>
      <c r="E139" s="9">
        <v>0</v>
      </c>
    </row>
    <row r="140" spans="1:5" x14ac:dyDescent="0.2">
      <c r="A140" s="4">
        <v>4841</v>
      </c>
      <c r="B140" s="5" t="s">
        <v>254</v>
      </c>
      <c r="C140" s="8">
        <v>1030</v>
      </c>
      <c r="D140" s="8">
        <v>1031</v>
      </c>
      <c r="E140" s="9">
        <v>3.3278949938386803E-4</v>
      </c>
    </row>
    <row r="141" spans="1:5" x14ac:dyDescent="0.2">
      <c r="A141" s="4">
        <v>4842</v>
      </c>
      <c r="B141" s="5" t="s">
        <v>240</v>
      </c>
      <c r="C141" s="8">
        <v>739</v>
      </c>
      <c r="D141" s="8">
        <v>738</v>
      </c>
      <c r="E141" s="9">
        <v>-3.71517650640585E-4</v>
      </c>
    </row>
    <row r="142" spans="1:5" x14ac:dyDescent="0.2">
      <c r="A142" s="4">
        <v>4851</v>
      </c>
      <c r="B142" s="5" t="s">
        <v>108</v>
      </c>
      <c r="C142" s="8" t="s">
        <v>295</v>
      </c>
      <c r="D142" s="8" t="s">
        <v>295</v>
      </c>
      <c r="E142" s="9" t="s">
        <v>295</v>
      </c>
    </row>
    <row r="143" spans="1:5" x14ac:dyDescent="0.2">
      <c r="A143" s="4">
        <v>4852</v>
      </c>
      <c r="B143" s="5" t="s">
        <v>31</v>
      </c>
      <c r="C143" s="8" t="s">
        <v>295</v>
      </c>
      <c r="D143" s="8" t="s">
        <v>295</v>
      </c>
      <c r="E143" s="9" t="s">
        <v>295</v>
      </c>
    </row>
    <row r="144" spans="1:5" x14ac:dyDescent="0.2">
      <c r="A144" s="4">
        <v>4853</v>
      </c>
      <c r="B144" s="5" t="s">
        <v>96</v>
      </c>
      <c r="C144" s="8">
        <v>20</v>
      </c>
      <c r="D144" s="8">
        <v>20</v>
      </c>
      <c r="E144" s="9">
        <v>2.2286365793933199E-4</v>
      </c>
    </row>
    <row r="145" spans="1:5" x14ac:dyDescent="0.2">
      <c r="A145" s="4">
        <v>4854</v>
      </c>
      <c r="B145" s="5" t="s">
        <v>232</v>
      </c>
      <c r="C145" s="8">
        <v>479</v>
      </c>
      <c r="D145" s="8">
        <v>468</v>
      </c>
      <c r="E145" s="9">
        <v>-1.1201485479078E-2</v>
      </c>
    </row>
    <row r="146" spans="1:5" x14ac:dyDescent="0.2">
      <c r="A146" s="4">
        <v>4855</v>
      </c>
      <c r="B146" s="5" t="s">
        <v>101</v>
      </c>
      <c r="C146" s="8" t="s">
        <v>295</v>
      </c>
      <c r="D146" s="8" t="s">
        <v>295</v>
      </c>
      <c r="E146" s="9" t="s">
        <v>295</v>
      </c>
    </row>
    <row r="147" spans="1:5" x14ac:dyDescent="0.2">
      <c r="A147" s="4">
        <v>4859</v>
      </c>
      <c r="B147" s="5" t="s">
        <v>192</v>
      </c>
      <c r="C147" s="8">
        <v>256</v>
      </c>
      <c r="D147" s="8">
        <v>263</v>
      </c>
      <c r="E147" s="9">
        <v>1.44076284802619E-2</v>
      </c>
    </row>
    <row r="148" spans="1:5" x14ac:dyDescent="0.2">
      <c r="A148" s="4">
        <v>4871</v>
      </c>
      <c r="B148" s="5" t="s">
        <v>33</v>
      </c>
      <c r="C148" s="8">
        <v>17</v>
      </c>
      <c r="D148" s="8">
        <v>18</v>
      </c>
      <c r="E148" s="9">
        <v>1.48776498203902E-2</v>
      </c>
    </row>
    <row r="149" spans="1:5" x14ac:dyDescent="0.2">
      <c r="A149" s="4">
        <v>4872</v>
      </c>
      <c r="B149" s="5" t="s">
        <v>34</v>
      </c>
      <c r="C149" s="8">
        <v>36</v>
      </c>
      <c r="D149" s="8">
        <v>35</v>
      </c>
      <c r="E149" s="9">
        <v>-5.8521482400076801E-3</v>
      </c>
    </row>
    <row r="150" spans="1:5" x14ac:dyDescent="0.2">
      <c r="A150" s="4">
        <v>4881</v>
      </c>
      <c r="B150" s="5" t="s">
        <v>164</v>
      </c>
      <c r="C150" s="8">
        <v>43</v>
      </c>
      <c r="D150" s="8">
        <v>47</v>
      </c>
      <c r="E150" s="9">
        <v>4.3873748215599098E-2</v>
      </c>
    </row>
    <row r="151" spans="1:5" x14ac:dyDescent="0.2">
      <c r="A151" s="4">
        <v>4882</v>
      </c>
      <c r="B151" s="5" t="s">
        <v>78</v>
      </c>
      <c r="C151" s="8">
        <v>15</v>
      </c>
      <c r="D151" s="8">
        <v>14</v>
      </c>
      <c r="E151" s="9">
        <v>-2.77061700578696E-2</v>
      </c>
    </row>
    <row r="152" spans="1:5" x14ac:dyDescent="0.2">
      <c r="A152" s="4">
        <v>4883</v>
      </c>
      <c r="B152" s="5" t="s">
        <v>35</v>
      </c>
      <c r="C152" s="8">
        <v>106</v>
      </c>
      <c r="D152" s="8">
        <v>107</v>
      </c>
      <c r="E152" s="9">
        <v>3.1317322625399298E-3</v>
      </c>
    </row>
    <row r="153" spans="1:5" x14ac:dyDescent="0.2">
      <c r="A153" s="4">
        <v>4884</v>
      </c>
      <c r="B153" s="5" t="s">
        <v>168</v>
      </c>
      <c r="C153" s="8">
        <v>104</v>
      </c>
      <c r="D153" s="8">
        <v>111</v>
      </c>
      <c r="E153" s="9">
        <v>2.9515120703053999E-2</v>
      </c>
    </row>
    <row r="154" spans="1:5" x14ac:dyDescent="0.2">
      <c r="A154" s="4">
        <v>4885</v>
      </c>
      <c r="B154" s="5" t="s">
        <v>175</v>
      </c>
      <c r="C154" s="8">
        <v>18</v>
      </c>
      <c r="D154" s="8">
        <v>19</v>
      </c>
      <c r="E154" s="9">
        <v>1.7206502779654201E-2</v>
      </c>
    </row>
    <row r="155" spans="1:5" x14ac:dyDescent="0.2">
      <c r="A155" s="4">
        <v>4889</v>
      </c>
      <c r="B155" s="5" t="s">
        <v>79</v>
      </c>
      <c r="C155" s="8" t="s">
        <v>295</v>
      </c>
      <c r="D155" s="8" t="s">
        <v>295</v>
      </c>
      <c r="E155" s="9" t="s">
        <v>295</v>
      </c>
    </row>
    <row r="156" spans="1:5" x14ac:dyDescent="0.2">
      <c r="A156" s="4">
        <v>4911</v>
      </c>
      <c r="B156" s="5" t="s">
        <v>286</v>
      </c>
      <c r="C156" s="8">
        <v>669</v>
      </c>
      <c r="D156" s="8">
        <v>679</v>
      </c>
      <c r="E156" s="9">
        <v>7.5557525423655099E-3</v>
      </c>
    </row>
    <row r="157" spans="1:5" x14ac:dyDescent="0.2">
      <c r="A157" s="4">
        <v>4921</v>
      </c>
      <c r="B157" s="5" t="s">
        <v>199</v>
      </c>
      <c r="C157" s="8">
        <v>366</v>
      </c>
      <c r="D157" s="8">
        <v>373</v>
      </c>
      <c r="E157" s="9">
        <v>9.9222872440896098E-3</v>
      </c>
    </row>
    <row r="158" spans="1:5" x14ac:dyDescent="0.2">
      <c r="A158" s="4">
        <v>4922</v>
      </c>
      <c r="B158" s="5" t="s">
        <v>202</v>
      </c>
      <c r="C158" s="8">
        <v>125</v>
      </c>
      <c r="D158" s="8">
        <v>124</v>
      </c>
      <c r="E158" s="9">
        <v>-4.1242324036910903E-3</v>
      </c>
    </row>
    <row r="159" spans="1:5" x14ac:dyDescent="0.2">
      <c r="A159" s="4">
        <v>4931</v>
      </c>
      <c r="B159" s="5" t="s">
        <v>80</v>
      </c>
      <c r="C159" s="8">
        <v>821</v>
      </c>
      <c r="D159" s="8">
        <v>837</v>
      </c>
      <c r="E159" s="9">
        <v>9.9010164414767808E-3</v>
      </c>
    </row>
    <row r="160" spans="1:5" x14ac:dyDescent="0.2">
      <c r="A160" s="4">
        <v>5111</v>
      </c>
      <c r="B160" s="5" t="s">
        <v>228</v>
      </c>
      <c r="C160" s="8">
        <v>170</v>
      </c>
      <c r="D160" s="8">
        <v>154</v>
      </c>
      <c r="E160" s="9">
        <v>-5.0482152339997199E-2</v>
      </c>
    </row>
    <row r="161" spans="1:5" x14ac:dyDescent="0.2">
      <c r="A161" s="4">
        <v>5112</v>
      </c>
      <c r="B161" s="5" t="s">
        <v>147</v>
      </c>
      <c r="C161" s="8">
        <v>133</v>
      </c>
      <c r="D161" s="8">
        <v>142</v>
      </c>
      <c r="E161" s="9">
        <v>3.1932522768347099E-2</v>
      </c>
    </row>
    <row r="162" spans="1:5" x14ac:dyDescent="0.2">
      <c r="A162" s="4">
        <v>5121</v>
      </c>
      <c r="B162" s="5" t="s">
        <v>242</v>
      </c>
      <c r="C162" s="8">
        <v>637</v>
      </c>
      <c r="D162" s="8">
        <v>617</v>
      </c>
      <c r="E162" s="9">
        <v>-1.5292927785437E-2</v>
      </c>
    </row>
    <row r="163" spans="1:5" x14ac:dyDescent="0.2">
      <c r="A163" s="4">
        <v>5151</v>
      </c>
      <c r="B163" s="5" t="s">
        <v>102</v>
      </c>
      <c r="C163" s="8">
        <v>135</v>
      </c>
      <c r="D163" s="8">
        <v>130</v>
      </c>
      <c r="E163" s="9">
        <v>-1.6888823429230398E-2</v>
      </c>
    </row>
    <row r="164" spans="1:5" x14ac:dyDescent="0.2">
      <c r="A164" s="4">
        <v>5152</v>
      </c>
      <c r="B164" s="5" t="s">
        <v>81</v>
      </c>
      <c r="C164" s="8" t="s">
        <v>295</v>
      </c>
      <c r="D164" s="8" t="s">
        <v>295</v>
      </c>
      <c r="E164" s="9" t="s">
        <v>295</v>
      </c>
    </row>
    <row r="165" spans="1:5" x14ac:dyDescent="0.2">
      <c r="A165" s="4">
        <v>5170</v>
      </c>
      <c r="B165" s="5" t="s">
        <v>270</v>
      </c>
      <c r="C165" s="8">
        <v>549</v>
      </c>
      <c r="D165" s="8">
        <v>544</v>
      </c>
      <c r="E165" s="9">
        <v>-4.5537498307395303E-3</v>
      </c>
    </row>
    <row r="166" spans="1:5" x14ac:dyDescent="0.2">
      <c r="A166" s="4">
        <v>5182</v>
      </c>
      <c r="B166" s="5" t="s">
        <v>227</v>
      </c>
      <c r="C166" s="8">
        <v>106</v>
      </c>
      <c r="D166" s="8">
        <v>114</v>
      </c>
      <c r="E166" s="9">
        <v>3.7738757307331297E-2</v>
      </c>
    </row>
    <row r="167" spans="1:5" x14ac:dyDescent="0.2">
      <c r="A167" s="4">
        <v>5191</v>
      </c>
      <c r="B167" s="5" t="s">
        <v>103</v>
      </c>
      <c r="C167" s="8">
        <v>143</v>
      </c>
      <c r="D167" s="8">
        <v>169</v>
      </c>
      <c r="E167" s="9">
        <v>8.4974925771027707E-2</v>
      </c>
    </row>
    <row r="168" spans="1:5" x14ac:dyDescent="0.2">
      <c r="A168" s="4">
        <v>5221</v>
      </c>
      <c r="B168" s="5" t="s">
        <v>291</v>
      </c>
      <c r="C168" s="8">
        <v>1832</v>
      </c>
      <c r="D168" s="8">
        <v>1869</v>
      </c>
      <c r="E168" s="9">
        <v>1.00518825991003E-2</v>
      </c>
    </row>
    <row r="169" spans="1:5" x14ac:dyDescent="0.2">
      <c r="A169" s="4">
        <v>5222</v>
      </c>
      <c r="B169" s="5" t="s">
        <v>223</v>
      </c>
      <c r="C169" s="8">
        <v>250</v>
      </c>
      <c r="D169" s="8">
        <v>257</v>
      </c>
      <c r="E169" s="9">
        <v>1.34720846453167E-2</v>
      </c>
    </row>
    <row r="170" spans="1:5" x14ac:dyDescent="0.2">
      <c r="A170" s="4">
        <v>5223</v>
      </c>
      <c r="B170" s="5" t="s">
        <v>179</v>
      </c>
      <c r="C170" s="8">
        <v>82</v>
      </c>
      <c r="D170" s="8">
        <v>85</v>
      </c>
      <c r="E170" s="9">
        <v>1.97313058602233E-2</v>
      </c>
    </row>
    <row r="171" spans="1:5" x14ac:dyDescent="0.2">
      <c r="A171" s="4">
        <v>5231</v>
      </c>
      <c r="B171" s="5" t="s">
        <v>148</v>
      </c>
      <c r="C171" s="8">
        <v>34</v>
      </c>
      <c r="D171" s="8">
        <v>34</v>
      </c>
      <c r="E171" s="9">
        <v>5.08587585363873E-5</v>
      </c>
    </row>
    <row r="172" spans="1:5" x14ac:dyDescent="0.2">
      <c r="A172" s="4">
        <v>5239</v>
      </c>
      <c r="B172" s="5" t="s">
        <v>217</v>
      </c>
      <c r="C172" s="8">
        <v>156</v>
      </c>
      <c r="D172" s="8">
        <v>163</v>
      </c>
      <c r="E172" s="9">
        <v>2.0459489391481799E-2</v>
      </c>
    </row>
    <row r="173" spans="1:5" x14ac:dyDescent="0.2">
      <c r="A173" s="4">
        <v>5241</v>
      </c>
      <c r="B173" s="5" t="s">
        <v>284</v>
      </c>
      <c r="C173" s="8">
        <v>418</v>
      </c>
      <c r="D173" s="8">
        <v>409</v>
      </c>
      <c r="E173" s="9">
        <v>-1.1334587823239E-2</v>
      </c>
    </row>
    <row r="174" spans="1:5" x14ac:dyDescent="0.2">
      <c r="A174" s="4">
        <v>5242</v>
      </c>
      <c r="B174" s="5" t="s">
        <v>280</v>
      </c>
      <c r="C174" s="8">
        <v>1015</v>
      </c>
      <c r="D174" s="8">
        <v>1082</v>
      </c>
      <c r="E174" s="9">
        <v>3.2210691092902498E-2</v>
      </c>
    </row>
    <row r="175" spans="1:5" x14ac:dyDescent="0.2">
      <c r="A175" s="4">
        <v>5259</v>
      </c>
      <c r="B175" s="5" t="s">
        <v>37</v>
      </c>
      <c r="C175" s="8" t="s">
        <v>295</v>
      </c>
      <c r="D175" s="8" t="s">
        <v>295</v>
      </c>
      <c r="E175" s="9" t="s">
        <v>295</v>
      </c>
    </row>
    <row r="176" spans="1:5" x14ac:dyDescent="0.2">
      <c r="A176" s="4">
        <v>5311</v>
      </c>
      <c r="B176" s="5" t="s">
        <v>268</v>
      </c>
      <c r="C176" s="8">
        <v>864</v>
      </c>
      <c r="D176" s="8">
        <v>867</v>
      </c>
      <c r="E176" s="9">
        <v>1.8743158682925599E-3</v>
      </c>
    </row>
    <row r="177" spans="1:5" x14ac:dyDescent="0.2">
      <c r="A177" s="4">
        <v>5312</v>
      </c>
      <c r="B177" s="5" t="s">
        <v>218</v>
      </c>
      <c r="C177" s="8">
        <v>482</v>
      </c>
      <c r="D177" s="8">
        <v>484</v>
      </c>
      <c r="E177" s="9">
        <v>2.6696993506325501E-3</v>
      </c>
    </row>
    <row r="178" spans="1:5" x14ac:dyDescent="0.2">
      <c r="A178" s="4">
        <v>5313</v>
      </c>
      <c r="B178" s="5" t="s">
        <v>260</v>
      </c>
      <c r="C178" s="8">
        <v>618</v>
      </c>
      <c r="D178" s="8">
        <v>630</v>
      </c>
      <c r="E178" s="9">
        <v>9.3327767203306208E-3</v>
      </c>
    </row>
    <row r="179" spans="1:5" x14ac:dyDescent="0.2">
      <c r="A179" s="4">
        <v>5321</v>
      </c>
      <c r="B179" s="5" t="s">
        <v>163</v>
      </c>
      <c r="C179" s="8">
        <v>36</v>
      </c>
      <c r="D179" s="8">
        <v>37</v>
      </c>
      <c r="E179" s="9">
        <v>1.7198193760493499E-2</v>
      </c>
    </row>
    <row r="180" spans="1:5" x14ac:dyDescent="0.2">
      <c r="A180" s="4">
        <v>5322</v>
      </c>
      <c r="B180" s="5" t="s">
        <v>128</v>
      </c>
      <c r="C180" s="8">
        <v>97</v>
      </c>
      <c r="D180" s="8">
        <v>103</v>
      </c>
      <c r="E180" s="9">
        <v>2.8147860407432598E-2</v>
      </c>
    </row>
    <row r="181" spans="1:5" x14ac:dyDescent="0.2">
      <c r="A181" s="4">
        <v>5323</v>
      </c>
      <c r="B181" s="5" t="s">
        <v>117</v>
      </c>
      <c r="C181" s="8">
        <v>38</v>
      </c>
      <c r="D181" s="8">
        <v>37</v>
      </c>
      <c r="E181" s="9">
        <v>-1.70069495027498E-2</v>
      </c>
    </row>
    <row r="182" spans="1:5" x14ac:dyDescent="0.2">
      <c r="A182" s="4">
        <v>5324</v>
      </c>
      <c r="B182" s="5" t="s">
        <v>156</v>
      </c>
      <c r="C182" s="8">
        <v>87</v>
      </c>
      <c r="D182" s="8">
        <v>93</v>
      </c>
      <c r="E182" s="9">
        <v>3.6002048793764202E-2</v>
      </c>
    </row>
    <row r="183" spans="1:5" x14ac:dyDescent="0.2">
      <c r="A183" s="4">
        <v>5331</v>
      </c>
      <c r="B183" s="5" t="s">
        <v>88</v>
      </c>
      <c r="C183" s="8" t="s">
        <v>295</v>
      </c>
      <c r="D183" s="8" t="s">
        <v>295</v>
      </c>
      <c r="E183" s="9" t="s">
        <v>295</v>
      </c>
    </row>
    <row r="184" spans="1:5" x14ac:dyDescent="0.2">
      <c r="A184" s="4">
        <v>5411</v>
      </c>
      <c r="B184" s="5" t="s">
        <v>253</v>
      </c>
      <c r="C184" s="8">
        <v>722</v>
      </c>
      <c r="D184" s="8">
        <v>734</v>
      </c>
      <c r="E184" s="9">
        <v>8.2539634490807999E-3</v>
      </c>
    </row>
    <row r="185" spans="1:5" x14ac:dyDescent="0.2">
      <c r="A185" s="4">
        <v>5412</v>
      </c>
      <c r="B185" s="5" t="s">
        <v>272</v>
      </c>
      <c r="C185" s="8">
        <v>749</v>
      </c>
      <c r="D185" s="8">
        <v>763</v>
      </c>
      <c r="E185" s="9">
        <v>9.5633886595212197E-3</v>
      </c>
    </row>
    <row r="186" spans="1:5" x14ac:dyDescent="0.2">
      <c r="A186" s="4">
        <v>5413</v>
      </c>
      <c r="B186" s="5" t="s">
        <v>277</v>
      </c>
      <c r="C186" s="8">
        <v>794</v>
      </c>
      <c r="D186" s="8">
        <v>784</v>
      </c>
      <c r="E186" s="9">
        <v>-6.0588273178153696E-3</v>
      </c>
    </row>
    <row r="187" spans="1:5" x14ac:dyDescent="0.2">
      <c r="A187" s="4">
        <v>5414</v>
      </c>
      <c r="B187" s="5" t="s">
        <v>183</v>
      </c>
      <c r="C187" s="8">
        <v>29</v>
      </c>
      <c r="D187" s="8">
        <v>29</v>
      </c>
      <c r="E187" s="9">
        <v>1.57885837232863E-3</v>
      </c>
    </row>
    <row r="188" spans="1:5" x14ac:dyDescent="0.2">
      <c r="A188" s="4">
        <v>5415</v>
      </c>
      <c r="B188" s="5" t="s">
        <v>273</v>
      </c>
      <c r="C188" s="8">
        <v>1438</v>
      </c>
      <c r="D188" s="8">
        <v>1636</v>
      </c>
      <c r="E188" s="9">
        <v>6.6735076695260104E-2</v>
      </c>
    </row>
    <row r="189" spans="1:5" x14ac:dyDescent="0.2">
      <c r="A189" s="4">
        <v>5416</v>
      </c>
      <c r="B189" s="5" t="s">
        <v>276</v>
      </c>
      <c r="C189" s="8">
        <v>998</v>
      </c>
      <c r="D189" s="8">
        <v>1079</v>
      </c>
      <c r="E189" s="9">
        <v>3.9932476092891599E-2</v>
      </c>
    </row>
    <row r="190" spans="1:5" x14ac:dyDescent="0.2">
      <c r="A190" s="4">
        <v>5417</v>
      </c>
      <c r="B190" s="5" t="s">
        <v>241</v>
      </c>
      <c r="C190" s="8">
        <v>134</v>
      </c>
      <c r="D190" s="8">
        <v>142</v>
      </c>
      <c r="E190" s="9">
        <v>2.8998831608546299E-2</v>
      </c>
    </row>
    <row r="191" spans="1:5" x14ac:dyDescent="0.2">
      <c r="A191" s="4">
        <v>5418</v>
      </c>
      <c r="B191" s="5" t="s">
        <v>244</v>
      </c>
      <c r="C191" s="8">
        <v>155</v>
      </c>
      <c r="D191" s="8">
        <v>158</v>
      </c>
      <c r="E191" s="9">
        <v>8.3603670802874196E-3</v>
      </c>
    </row>
    <row r="192" spans="1:5" x14ac:dyDescent="0.2">
      <c r="A192" s="4">
        <v>5419</v>
      </c>
      <c r="B192" s="5" t="s">
        <v>261</v>
      </c>
      <c r="C192" s="8">
        <v>871</v>
      </c>
      <c r="D192" s="8">
        <v>917</v>
      </c>
      <c r="E192" s="9">
        <v>2.5908466186956199E-2</v>
      </c>
    </row>
    <row r="193" spans="1:5" x14ac:dyDescent="0.2">
      <c r="A193" s="4">
        <v>5511</v>
      </c>
      <c r="B193" s="5" t="s">
        <v>262</v>
      </c>
      <c r="C193" s="8">
        <v>931</v>
      </c>
      <c r="D193" s="8">
        <v>989</v>
      </c>
      <c r="E193" s="9">
        <v>3.03635188310214E-2</v>
      </c>
    </row>
    <row r="194" spans="1:5" x14ac:dyDescent="0.2">
      <c r="A194" s="4">
        <v>5611</v>
      </c>
      <c r="B194" s="5" t="s">
        <v>203</v>
      </c>
      <c r="C194" s="8">
        <v>682</v>
      </c>
      <c r="D194" s="8">
        <v>758</v>
      </c>
      <c r="E194" s="9">
        <v>5.43225661530558E-2</v>
      </c>
    </row>
    <row r="195" spans="1:5" x14ac:dyDescent="0.2">
      <c r="A195" s="4">
        <v>5612</v>
      </c>
      <c r="B195" s="5" t="s">
        <v>157</v>
      </c>
      <c r="C195" s="8" t="s">
        <v>295</v>
      </c>
      <c r="D195" s="8" t="s">
        <v>295</v>
      </c>
      <c r="E195" s="9" t="s">
        <v>295</v>
      </c>
    </row>
    <row r="196" spans="1:5" x14ac:dyDescent="0.2">
      <c r="A196" s="4">
        <v>5613</v>
      </c>
      <c r="B196" s="5" t="s">
        <v>269</v>
      </c>
      <c r="C196" s="8">
        <v>2513</v>
      </c>
      <c r="D196" s="8">
        <v>2671</v>
      </c>
      <c r="E196" s="9">
        <v>3.09459880890821E-2</v>
      </c>
    </row>
    <row r="197" spans="1:5" x14ac:dyDescent="0.2">
      <c r="A197" s="4">
        <v>5614</v>
      </c>
      <c r="B197" s="5" t="s">
        <v>247</v>
      </c>
      <c r="C197" s="8">
        <v>1215</v>
      </c>
      <c r="D197" s="8">
        <v>1220</v>
      </c>
      <c r="E197" s="9">
        <v>1.7538040764972799E-3</v>
      </c>
    </row>
    <row r="198" spans="1:5" x14ac:dyDescent="0.2">
      <c r="A198" s="4">
        <v>5615</v>
      </c>
      <c r="B198" s="5" t="s">
        <v>210</v>
      </c>
      <c r="C198" s="8">
        <v>152</v>
      </c>
      <c r="D198" s="8">
        <v>159</v>
      </c>
      <c r="E198" s="9">
        <v>2.28253112829662E-2</v>
      </c>
    </row>
    <row r="199" spans="1:5" x14ac:dyDescent="0.2">
      <c r="A199" s="4">
        <v>5616</v>
      </c>
      <c r="B199" s="5" t="s">
        <v>216</v>
      </c>
      <c r="C199" s="8">
        <v>439</v>
      </c>
      <c r="D199" s="8">
        <v>472</v>
      </c>
      <c r="E199" s="9">
        <v>3.65287443319708E-2</v>
      </c>
    </row>
    <row r="200" spans="1:5" x14ac:dyDescent="0.2">
      <c r="A200" s="4">
        <v>5617</v>
      </c>
      <c r="B200" s="5" t="s">
        <v>288</v>
      </c>
      <c r="C200" s="8">
        <v>2066</v>
      </c>
      <c r="D200" s="8">
        <v>2249</v>
      </c>
      <c r="E200" s="9">
        <v>4.3220884922103402E-2</v>
      </c>
    </row>
    <row r="201" spans="1:5" x14ac:dyDescent="0.2">
      <c r="A201" s="4">
        <v>5619</v>
      </c>
      <c r="B201" s="5" t="s">
        <v>182</v>
      </c>
      <c r="C201" s="8">
        <v>142</v>
      </c>
      <c r="D201" s="8">
        <v>167</v>
      </c>
      <c r="E201" s="9">
        <v>8.2366729275685099E-2</v>
      </c>
    </row>
    <row r="202" spans="1:5" x14ac:dyDescent="0.2">
      <c r="A202" s="4">
        <v>5621</v>
      </c>
      <c r="B202" s="5" t="s">
        <v>139</v>
      </c>
      <c r="C202" s="8">
        <v>318</v>
      </c>
      <c r="D202" s="8">
        <v>336</v>
      </c>
      <c r="E202" s="9">
        <v>2.7284806636991701E-2</v>
      </c>
    </row>
    <row r="203" spans="1:5" x14ac:dyDescent="0.2">
      <c r="A203" s="4">
        <v>5622</v>
      </c>
      <c r="B203" s="5" t="s">
        <v>205</v>
      </c>
      <c r="C203" s="8">
        <v>126</v>
      </c>
      <c r="D203" s="8">
        <v>128</v>
      </c>
      <c r="E203" s="9">
        <v>1.02730335487682E-2</v>
      </c>
    </row>
    <row r="204" spans="1:5" x14ac:dyDescent="0.2">
      <c r="A204" s="4">
        <v>5629</v>
      </c>
      <c r="B204" s="5" t="s">
        <v>189</v>
      </c>
      <c r="C204" s="8">
        <v>156</v>
      </c>
      <c r="D204" s="8">
        <v>163</v>
      </c>
      <c r="E204" s="9">
        <v>2.3404110406413801E-2</v>
      </c>
    </row>
    <row r="205" spans="1:5" x14ac:dyDescent="0.2">
      <c r="A205" s="4">
        <v>6100</v>
      </c>
      <c r="B205" s="5" t="s">
        <v>290</v>
      </c>
      <c r="C205" s="8">
        <v>20407</v>
      </c>
      <c r="D205" s="8">
        <v>21362</v>
      </c>
      <c r="E205" s="9">
        <v>2.3122563857259599E-2</v>
      </c>
    </row>
    <row r="206" spans="1:5" x14ac:dyDescent="0.2">
      <c r="A206" s="4">
        <v>6211</v>
      </c>
      <c r="B206" s="5" t="s">
        <v>271</v>
      </c>
      <c r="C206" s="8">
        <v>2642</v>
      </c>
      <c r="D206" s="8">
        <v>2751</v>
      </c>
      <c r="E206" s="9">
        <v>2.04844039767582E-2</v>
      </c>
    </row>
    <row r="207" spans="1:5" x14ac:dyDescent="0.2">
      <c r="A207" s="4">
        <v>6212</v>
      </c>
      <c r="B207" s="5" t="s">
        <v>230</v>
      </c>
      <c r="C207" s="8">
        <v>1820</v>
      </c>
      <c r="D207" s="8">
        <v>1901</v>
      </c>
      <c r="E207" s="9">
        <v>2.19132743112158E-2</v>
      </c>
    </row>
    <row r="208" spans="1:5" x14ac:dyDescent="0.2">
      <c r="A208" s="4">
        <v>6213</v>
      </c>
      <c r="B208" s="5" t="s">
        <v>256</v>
      </c>
      <c r="C208" s="8">
        <v>1504</v>
      </c>
      <c r="D208" s="8">
        <v>1628</v>
      </c>
      <c r="E208" s="9">
        <v>4.0507860841925397E-2</v>
      </c>
    </row>
    <row r="209" spans="1:5" x14ac:dyDescent="0.2">
      <c r="A209" s="4">
        <v>6214</v>
      </c>
      <c r="B209" s="5" t="s">
        <v>246</v>
      </c>
      <c r="C209" s="8">
        <v>1439</v>
      </c>
      <c r="D209" s="8">
        <v>1495</v>
      </c>
      <c r="E209" s="9">
        <v>1.9294453968566001E-2</v>
      </c>
    </row>
    <row r="210" spans="1:5" x14ac:dyDescent="0.2">
      <c r="A210" s="4">
        <v>6215</v>
      </c>
      <c r="B210" s="5" t="s">
        <v>123</v>
      </c>
      <c r="C210" s="8">
        <v>18</v>
      </c>
      <c r="D210" s="8">
        <v>19</v>
      </c>
      <c r="E210" s="9">
        <v>2.05625853649192E-2</v>
      </c>
    </row>
    <row r="211" spans="1:5" x14ac:dyDescent="0.2">
      <c r="A211" s="4">
        <v>6216</v>
      </c>
      <c r="B211" s="5" t="s">
        <v>257</v>
      </c>
      <c r="C211" s="8">
        <v>672</v>
      </c>
      <c r="D211" s="8">
        <v>706</v>
      </c>
      <c r="E211" s="9">
        <v>2.4980445515887701E-2</v>
      </c>
    </row>
    <row r="212" spans="1:5" x14ac:dyDescent="0.2">
      <c r="A212" s="4">
        <v>6219</v>
      </c>
      <c r="B212" s="5" t="s">
        <v>151</v>
      </c>
      <c r="C212" s="8">
        <v>199</v>
      </c>
      <c r="D212" s="8">
        <v>214</v>
      </c>
      <c r="E212" s="9">
        <v>3.8506167751582797E-2</v>
      </c>
    </row>
    <row r="213" spans="1:5" x14ac:dyDescent="0.2">
      <c r="A213" s="4">
        <v>6221</v>
      </c>
      <c r="B213" s="5" t="s">
        <v>294</v>
      </c>
      <c r="C213" s="8">
        <v>6194</v>
      </c>
      <c r="D213" s="8">
        <v>6555</v>
      </c>
      <c r="E213" s="9">
        <v>2.8705270152388399E-2</v>
      </c>
    </row>
    <row r="214" spans="1:5" x14ac:dyDescent="0.2">
      <c r="A214" s="4">
        <v>6222</v>
      </c>
      <c r="B214" s="5" t="s">
        <v>38</v>
      </c>
      <c r="C214" s="8">
        <v>157</v>
      </c>
      <c r="D214" s="8">
        <v>171</v>
      </c>
      <c r="E214" s="9">
        <v>4.5661592222395499E-2</v>
      </c>
    </row>
    <row r="215" spans="1:5" x14ac:dyDescent="0.2">
      <c r="A215" s="4">
        <v>6231</v>
      </c>
      <c r="B215" s="5" t="s">
        <v>176</v>
      </c>
      <c r="C215" s="8">
        <v>1688</v>
      </c>
      <c r="D215" s="8">
        <v>1681</v>
      </c>
      <c r="E215" s="9">
        <v>-2.1481431202025102E-3</v>
      </c>
    </row>
    <row r="216" spans="1:5" x14ac:dyDescent="0.2">
      <c r="A216" s="4">
        <v>6232</v>
      </c>
      <c r="B216" s="5" t="s">
        <v>104</v>
      </c>
      <c r="C216" s="8">
        <v>495</v>
      </c>
      <c r="D216" s="8">
        <v>534</v>
      </c>
      <c r="E216" s="9">
        <v>3.7841476839355799E-2</v>
      </c>
    </row>
    <row r="217" spans="1:5" x14ac:dyDescent="0.2">
      <c r="A217" s="4">
        <v>6233</v>
      </c>
      <c r="B217" s="5" t="s">
        <v>226</v>
      </c>
      <c r="C217" s="8">
        <v>1335</v>
      </c>
      <c r="D217" s="8">
        <v>1405</v>
      </c>
      <c r="E217" s="9">
        <v>2.5813829716509099E-2</v>
      </c>
    </row>
    <row r="218" spans="1:5" x14ac:dyDescent="0.2">
      <c r="A218" s="4">
        <v>6239</v>
      </c>
      <c r="B218" s="5" t="s">
        <v>57</v>
      </c>
      <c r="C218" s="8">
        <v>181</v>
      </c>
      <c r="D218" s="8">
        <v>192</v>
      </c>
      <c r="E218" s="9">
        <v>2.9250828346003101E-2</v>
      </c>
    </row>
    <row r="219" spans="1:5" x14ac:dyDescent="0.2">
      <c r="A219" s="4">
        <v>6241</v>
      </c>
      <c r="B219" s="5" t="s">
        <v>283</v>
      </c>
      <c r="C219" s="8">
        <v>4579</v>
      </c>
      <c r="D219" s="8">
        <v>4677</v>
      </c>
      <c r="E219" s="9">
        <v>1.06022495687887E-2</v>
      </c>
    </row>
    <row r="220" spans="1:5" x14ac:dyDescent="0.2">
      <c r="A220" s="4">
        <v>6242</v>
      </c>
      <c r="B220" s="5" t="s">
        <v>204</v>
      </c>
      <c r="C220" s="8">
        <v>228</v>
      </c>
      <c r="D220" s="8">
        <v>225</v>
      </c>
      <c r="E220" s="9">
        <v>-5.15383282708415E-3</v>
      </c>
    </row>
    <row r="221" spans="1:5" x14ac:dyDescent="0.2">
      <c r="A221" s="4">
        <v>6243</v>
      </c>
      <c r="B221" s="5" t="s">
        <v>224</v>
      </c>
      <c r="C221" s="8">
        <v>267</v>
      </c>
      <c r="D221" s="8">
        <v>278</v>
      </c>
      <c r="E221" s="9">
        <v>2.0928595917872401E-2</v>
      </c>
    </row>
    <row r="222" spans="1:5" x14ac:dyDescent="0.2">
      <c r="A222" s="4">
        <v>6244</v>
      </c>
      <c r="B222" s="5" t="s">
        <v>265</v>
      </c>
      <c r="C222" s="8">
        <v>1036</v>
      </c>
      <c r="D222" s="8">
        <v>1097</v>
      </c>
      <c r="E222" s="9">
        <v>2.93878268060155E-2</v>
      </c>
    </row>
    <row r="223" spans="1:5" x14ac:dyDescent="0.2">
      <c r="A223" s="4">
        <v>7111</v>
      </c>
      <c r="B223" s="5" t="s">
        <v>132</v>
      </c>
      <c r="C223" s="8">
        <v>72</v>
      </c>
      <c r="D223" s="8">
        <v>75</v>
      </c>
      <c r="E223" s="9">
        <v>1.8273809147629098E-2</v>
      </c>
    </row>
    <row r="224" spans="1:5" x14ac:dyDescent="0.2">
      <c r="A224" s="4">
        <v>7112</v>
      </c>
      <c r="B224" s="5" t="s">
        <v>133</v>
      </c>
      <c r="C224" s="8">
        <v>79</v>
      </c>
      <c r="D224" s="8">
        <v>83</v>
      </c>
      <c r="E224" s="9">
        <v>2.1534003627360399E-2</v>
      </c>
    </row>
    <row r="225" spans="1:5" x14ac:dyDescent="0.2">
      <c r="A225" s="4">
        <v>7113</v>
      </c>
      <c r="B225" s="5" t="s">
        <v>131</v>
      </c>
      <c r="C225" s="8">
        <v>29</v>
      </c>
      <c r="D225" s="8">
        <v>30</v>
      </c>
      <c r="E225" s="9">
        <v>2.86031042317283E-2</v>
      </c>
    </row>
    <row r="226" spans="1:5" x14ac:dyDescent="0.2">
      <c r="A226" s="4">
        <v>7114</v>
      </c>
      <c r="B226" s="5" t="s">
        <v>39</v>
      </c>
      <c r="C226" s="8" t="s">
        <v>295</v>
      </c>
      <c r="D226" s="8" t="s">
        <v>295</v>
      </c>
      <c r="E226" s="9" t="s">
        <v>295</v>
      </c>
    </row>
    <row r="227" spans="1:5" x14ac:dyDescent="0.2">
      <c r="A227" s="4">
        <v>7115</v>
      </c>
      <c r="B227" s="5" t="s">
        <v>83</v>
      </c>
      <c r="C227" s="8">
        <v>30</v>
      </c>
      <c r="D227" s="8">
        <v>30</v>
      </c>
      <c r="E227" s="9">
        <v>1.2826398181643E-2</v>
      </c>
    </row>
    <row r="228" spans="1:5" x14ac:dyDescent="0.2">
      <c r="A228" s="4">
        <v>7121</v>
      </c>
      <c r="B228" s="5" t="s">
        <v>40</v>
      </c>
      <c r="C228" s="8">
        <v>180</v>
      </c>
      <c r="D228" s="8">
        <v>189</v>
      </c>
      <c r="E228" s="9">
        <v>2.4639089174018001E-2</v>
      </c>
    </row>
    <row r="229" spans="1:5" x14ac:dyDescent="0.2">
      <c r="A229" s="4">
        <v>7131</v>
      </c>
      <c r="B229" s="5" t="s">
        <v>41</v>
      </c>
      <c r="C229" s="8">
        <v>44</v>
      </c>
      <c r="D229" s="8">
        <v>44</v>
      </c>
      <c r="E229" s="9">
        <v>1.88240381630211E-3</v>
      </c>
    </row>
    <row r="230" spans="1:5" x14ac:dyDescent="0.2">
      <c r="A230" s="4">
        <v>7132</v>
      </c>
      <c r="B230" s="5" t="s">
        <v>282</v>
      </c>
      <c r="C230" s="8">
        <v>2485</v>
      </c>
      <c r="D230" s="8">
        <v>2721</v>
      </c>
      <c r="E230" s="9">
        <v>4.6371908308158197E-2</v>
      </c>
    </row>
    <row r="231" spans="1:5" x14ac:dyDescent="0.2">
      <c r="A231" s="4">
        <v>7139</v>
      </c>
      <c r="B231" s="5" t="s">
        <v>198</v>
      </c>
      <c r="C231" s="8">
        <v>1673</v>
      </c>
      <c r="D231" s="8">
        <v>1722</v>
      </c>
      <c r="E231" s="9">
        <v>1.4643652531795399E-2</v>
      </c>
    </row>
    <row r="232" spans="1:5" x14ac:dyDescent="0.2">
      <c r="A232" s="4">
        <v>7211</v>
      </c>
      <c r="B232" s="5" t="s">
        <v>264</v>
      </c>
      <c r="C232" s="8">
        <v>2231</v>
      </c>
      <c r="D232" s="8">
        <v>2311</v>
      </c>
      <c r="E232" s="9">
        <v>1.7754745551940902E-2</v>
      </c>
    </row>
    <row r="233" spans="1:5" x14ac:dyDescent="0.2">
      <c r="A233" s="4">
        <v>7212</v>
      </c>
      <c r="B233" s="5" t="s">
        <v>120</v>
      </c>
      <c r="C233" s="8">
        <v>233</v>
      </c>
      <c r="D233" s="8">
        <v>244</v>
      </c>
      <c r="E233" s="9">
        <v>2.4243240682088701E-2</v>
      </c>
    </row>
    <row r="234" spans="1:5" x14ac:dyDescent="0.2">
      <c r="A234" s="4">
        <v>7213</v>
      </c>
      <c r="B234" s="5" t="s">
        <v>82</v>
      </c>
      <c r="C234" s="8">
        <v>75</v>
      </c>
      <c r="D234" s="8">
        <v>75</v>
      </c>
      <c r="E234" s="9">
        <v>9.9675360187068108E-4</v>
      </c>
    </row>
    <row r="235" spans="1:5" x14ac:dyDescent="0.2">
      <c r="A235" s="4">
        <v>7220</v>
      </c>
      <c r="B235" s="5" t="s">
        <v>289</v>
      </c>
      <c r="C235" s="8">
        <v>13693</v>
      </c>
      <c r="D235" s="8">
        <v>14184</v>
      </c>
      <c r="E235" s="9">
        <v>1.7753576374971901E-2</v>
      </c>
    </row>
    <row r="236" spans="1:5" x14ac:dyDescent="0.2">
      <c r="A236" s="4">
        <v>8111</v>
      </c>
      <c r="B236" s="5" t="s">
        <v>250</v>
      </c>
      <c r="C236" s="8">
        <v>1321</v>
      </c>
      <c r="D236" s="8">
        <v>1351</v>
      </c>
      <c r="E236" s="9">
        <v>1.1395317029965201E-2</v>
      </c>
    </row>
    <row r="237" spans="1:5" x14ac:dyDescent="0.2">
      <c r="A237" s="4">
        <v>8112</v>
      </c>
      <c r="B237" s="5" t="s">
        <v>169</v>
      </c>
      <c r="C237" s="8">
        <v>118</v>
      </c>
      <c r="D237" s="8">
        <v>119</v>
      </c>
      <c r="E237" s="9">
        <v>1.8551326195579399E-3</v>
      </c>
    </row>
    <row r="238" spans="1:5" x14ac:dyDescent="0.2">
      <c r="A238" s="4">
        <v>8113</v>
      </c>
      <c r="B238" s="5" t="s">
        <v>239</v>
      </c>
      <c r="C238" s="8">
        <v>281</v>
      </c>
      <c r="D238" s="8">
        <v>282</v>
      </c>
      <c r="E238" s="9">
        <v>9.2353765499142404E-4</v>
      </c>
    </row>
    <row r="239" spans="1:5" x14ac:dyDescent="0.2">
      <c r="A239" s="4">
        <v>8114</v>
      </c>
      <c r="B239" s="5" t="s">
        <v>193</v>
      </c>
      <c r="C239" s="8">
        <v>100</v>
      </c>
      <c r="D239" s="8">
        <v>103</v>
      </c>
      <c r="E239" s="9">
        <v>1.38448685994825E-2</v>
      </c>
    </row>
    <row r="240" spans="1:5" x14ac:dyDescent="0.2">
      <c r="A240" s="4">
        <v>8121</v>
      </c>
      <c r="B240" s="5" t="s">
        <v>248</v>
      </c>
      <c r="C240" s="8">
        <v>821</v>
      </c>
      <c r="D240" s="8">
        <v>869</v>
      </c>
      <c r="E240" s="9">
        <v>2.9234669377249601E-2</v>
      </c>
    </row>
    <row r="241" spans="1:5" x14ac:dyDescent="0.2">
      <c r="A241" s="4">
        <v>8122</v>
      </c>
      <c r="B241" s="5" t="s">
        <v>158</v>
      </c>
      <c r="C241" s="8">
        <v>147</v>
      </c>
      <c r="D241" s="8">
        <v>148</v>
      </c>
      <c r="E241" s="9">
        <v>3.16863636816556E-3</v>
      </c>
    </row>
    <row r="242" spans="1:5" x14ac:dyDescent="0.2">
      <c r="A242" s="4">
        <v>8123</v>
      </c>
      <c r="B242" s="5" t="s">
        <v>187</v>
      </c>
      <c r="C242" s="8">
        <v>170</v>
      </c>
      <c r="D242" s="8">
        <v>170</v>
      </c>
      <c r="E242" s="9">
        <v>-6.2853812522278797E-4</v>
      </c>
    </row>
    <row r="243" spans="1:5" x14ac:dyDescent="0.2">
      <c r="A243" s="4">
        <v>8129</v>
      </c>
      <c r="B243" s="5" t="s">
        <v>170</v>
      </c>
      <c r="C243" s="8">
        <v>248</v>
      </c>
      <c r="D243" s="8">
        <v>257</v>
      </c>
      <c r="E243" s="9">
        <v>1.8621160480855301E-2</v>
      </c>
    </row>
    <row r="244" spans="1:5" x14ac:dyDescent="0.2">
      <c r="A244" s="4">
        <v>8131</v>
      </c>
      <c r="B244" s="5" t="s">
        <v>116</v>
      </c>
      <c r="C244" s="8">
        <v>1415</v>
      </c>
      <c r="D244" s="8">
        <v>1468</v>
      </c>
      <c r="E244" s="9">
        <v>1.87424635624973E-2</v>
      </c>
    </row>
    <row r="245" spans="1:5" x14ac:dyDescent="0.2">
      <c r="A245" s="4">
        <v>8132</v>
      </c>
      <c r="B245" s="5" t="s">
        <v>136</v>
      </c>
      <c r="C245" s="8">
        <v>82</v>
      </c>
      <c r="D245" s="8">
        <v>88</v>
      </c>
      <c r="E245" s="9">
        <v>3.9537058857007597E-2</v>
      </c>
    </row>
    <row r="246" spans="1:5" x14ac:dyDescent="0.2">
      <c r="A246" s="4">
        <v>8133</v>
      </c>
      <c r="B246" s="5" t="s">
        <v>172</v>
      </c>
      <c r="C246" s="8">
        <v>359</v>
      </c>
      <c r="D246" s="8">
        <v>380</v>
      </c>
      <c r="E246" s="9">
        <v>2.77044713071357E-2</v>
      </c>
    </row>
    <row r="247" spans="1:5" x14ac:dyDescent="0.2">
      <c r="A247" s="4">
        <v>8134</v>
      </c>
      <c r="B247" s="5" t="s">
        <v>166</v>
      </c>
      <c r="C247" s="8">
        <v>767</v>
      </c>
      <c r="D247" s="8">
        <v>778</v>
      </c>
      <c r="E247" s="9">
        <v>7.1670338480052101E-3</v>
      </c>
    </row>
    <row r="248" spans="1:5" x14ac:dyDescent="0.2">
      <c r="A248" s="4">
        <v>8139</v>
      </c>
      <c r="B248" s="5" t="s">
        <v>245</v>
      </c>
      <c r="C248" s="8">
        <v>1116</v>
      </c>
      <c r="D248" s="8">
        <v>1122</v>
      </c>
      <c r="E248" s="9">
        <v>2.88579407188339E-3</v>
      </c>
    </row>
    <row r="249" spans="1:5" x14ac:dyDescent="0.2">
      <c r="A249" s="4">
        <v>8141</v>
      </c>
      <c r="B249" s="5" t="s">
        <v>115</v>
      </c>
      <c r="C249" s="8">
        <v>242</v>
      </c>
      <c r="D249" s="8">
        <v>245</v>
      </c>
      <c r="E249" s="9">
        <v>6.1990432753982203E-3</v>
      </c>
    </row>
    <row r="250" spans="1:5" x14ac:dyDescent="0.2">
      <c r="A250" s="4">
        <v>9991</v>
      </c>
      <c r="B250" s="5" t="s">
        <v>292</v>
      </c>
      <c r="C250" s="8">
        <v>744</v>
      </c>
      <c r="D250" s="8">
        <v>759</v>
      </c>
      <c r="E250" s="9">
        <v>9.7796291697411792E-3</v>
      </c>
    </row>
    <row r="251" spans="1:5" x14ac:dyDescent="0.2">
      <c r="A251" s="4">
        <v>9992</v>
      </c>
      <c r="B251" s="5" t="s">
        <v>293</v>
      </c>
      <c r="C251" s="8">
        <v>26366</v>
      </c>
      <c r="D251" s="8">
        <v>26424</v>
      </c>
      <c r="E251" s="9">
        <v>1.09390246534624E-3</v>
      </c>
    </row>
    <row r="252" spans="1:5" x14ac:dyDescent="0.2">
      <c r="A252" s="4">
        <v>9993</v>
      </c>
      <c r="B252" s="5" t="s">
        <v>42</v>
      </c>
      <c r="C252" s="8">
        <v>10718</v>
      </c>
      <c r="D252" s="8">
        <v>11067</v>
      </c>
      <c r="E252" s="9">
        <v>1.6151404125352101E-2</v>
      </c>
    </row>
    <row r="254" spans="1:5" x14ac:dyDescent="0.2">
      <c r="B254" s="11" t="s">
        <v>307</v>
      </c>
    </row>
  </sheetData>
  <hyperlinks>
    <hyperlink ref="C1" location="Content!A1" display="return to content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4"/>
  <sheetViews>
    <sheetView workbookViewId="0"/>
  </sheetViews>
  <sheetFormatPr defaultRowHeight="12.75" x14ac:dyDescent="0.2"/>
  <cols>
    <col min="1" max="1" width="7.28515625" style="3" customWidth="1"/>
    <col min="2" max="2" width="63" style="3" customWidth="1"/>
    <col min="3" max="4" width="18.28515625" style="10" customWidth="1"/>
    <col min="5" max="5" width="22.85546875" style="10" customWidth="1"/>
    <col min="6" max="16384" width="9.140625" style="3"/>
  </cols>
  <sheetData>
    <row r="1" spans="1:5" x14ac:dyDescent="0.2">
      <c r="A1" s="14" t="s">
        <v>320</v>
      </c>
      <c r="B1" s="14"/>
      <c r="C1" s="15" t="s">
        <v>319</v>
      </c>
    </row>
    <row r="2" spans="1:5" x14ac:dyDescent="0.2">
      <c r="A2" s="17" t="s">
        <v>49</v>
      </c>
    </row>
    <row r="3" spans="1:5" x14ac:dyDescent="0.2">
      <c r="A3" s="16" t="s">
        <v>321</v>
      </c>
      <c r="B3" s="16"/>
    </row>
    <row r="5" spans="1:5" ht="25.5" x14ac:dyDescent="0.2">
      <c r="A5" s="1" t="s">
        <v>296</v>
      </c>
      <c r="B5" s="2" t="s">
        <v>0</v>
      </c>
      <c r="C5" s="7" t="s">
        <v>300</v>
      </c>
      <c r="D5" s="7" t="s">
        <v>301</v>
      </c>
      <c r="E5" s="7" t="s">
        <v>304</v>
      </c>
    </row>
    <row r="6" spans="1:5" x14ac:dyDescent="0.2">
      <c r="A6" s="4">
        <v>1100</v>
      </c>
      <c r="B6" s="5" t="s">
        <v>237</v>
      </c>
      <c r="C6" s="8">
        <v>1571</v>
      </c>
      <c r="D6" s="8">
        <v>1613</v>
      </c>
      <c r="E6" s="9">
        <v>1.3049682035048501E-2</v>
      </c>
    </row>
    <row r="7" spans="1:5" x14ac:dyDescent="0.2">
      <c r="A7" s="4">
        <v>1133</v>
      </c>
      <c r="B7" s="5" t="s">
        <v>159</v>
      </c>
      <c r="C7" s="8">
        <v>74</v>
      </c>
      <c r="D7" s="8">
        <v>77</v>
      </c>
      <c r="E7" s="9">
        <v>1.8605362724051701E-2</v>
      </c>
    </row>
    <row r="8" spans="1:5" x14ac:dyDescent="0.2">
      <c r="A8" s="4">
        <v>1139</v>
      </c>
      <c r="B8" s="5" t="s">
        <v>154</v>
      </c>
      <c r="C8" s="8">
        <v>18</v>
      </c>
      <c r="D8" s="8">
        <v>18</v>
      </c>
      <c r="E8" s="9">
        <v>5.2211813303004702E-3</v>
      </c>
    </row>
    <row r="9" spans="1:5" x14ac:dyDescent="0.2">
      <c r="A9" s="4">
        <v>1140</v>
      </c>
      <c r="B9" s="5" t="s">
        <v>61</v>
      </c>
      <c r="C9" s="8">
        <v>845</v>
      </c>
      <c r="D9" s="8">
        <v>846</v>
      </c>
      <c r="E9" s="9">
        <v>7.0117173841621695E-4</v>
      </c>
    </row>
    <row r="10" spans="1:5" x14ac:dyDescent="0.2">
      <c r="A10" s="4">
        <v>1151</v>
      </c>
      <c r="B10" s="5" t="s">
        <v>118</v>
      </c>
      <c r="C10" s="8">
        <v>19</v>
      </c>
      <c r="D10" s="8">
        <v>20</v>
      </c>
      <c r="E10" s="9">
        <v>2.2899179757530402E-2</v>
      </c>
    </row>
    <row r="11" spans="1:5" x14ac:dyDescent="0.2">
      <c r="A11" s="4">
        <v>1152</v>
      </c>
      <c r="B11" s="5" t="s">
        <v>60</v>
      </c>
      <c r="C11" s="8">
        <v>166</v>
      </c>
      <c r="D11" s="8">
        <v>169</v>
      </c>
      <c r="E11" s="9">
        <v>9.0919830067555107E-3</v>
      </c>
    </row>
    <row r="12" spans="1:5" x14ac:dyDescent="0.2">
      <c r="A12" s="4">
        <v>1153</v>
      </c>
      <c r="B12" s="5" t="s">
        <v>129</v>
      </c>
      <c r="C12" s="8">
        <v>56</v>
      </c>
      <c r="D12" s="8">
        <v>58</v>
      </c>
      <c r="E12" s="9">
        <v>2.2881308488072599E-2</v>
      </c>
    </row>
    <row r="13" spans="1:5" x14ac:dyDescent="0.2">
      <c r="A13" s="4">
        <v>2111</v>
      </c>
      <c r="B13" s="5" t="s">
        <v>62</v>
      </c>
      <c r="C13" s="8">
        <v>15</v>
      </c>
      <c r="D13" s="8">
        <v>15</v>
      </c>
      <c r="E13" s="9">
        <v>-9.8559503435667901E-3</v>
      </c>
    </row>
    <row r="14" spans="1:5" x14ac:dyDescent="0.2">
      <c r="A14" s="4">
        <v>2121</v>
      </c>
      <c r="B14" s="5" t="s">
        <v>121</v>
      </c>
      <c r="C14" s="8" t="s">
        <v>295</v>
      </c>
      <c r="D14" s="8" t="s">
        <v>295</v>
      </c>
      <c r="E14" s="9" t="s">
        <v>295</v>
      </c>
    </row>
    <row r="15" spans="1:5" x14ac:dyDescent="0.2">
      <c r="A15" s="4">
        <v>2123</v>
      </c>
      <c r="B15" s="5" t="s">
        <v>196</v>
      </c>
      <c r="C15" s="8">
        <v>384</v>
      </c>
      <c r="D15" s="8">
        <v>386</v>
      </c>
      <c r="E15" s="9">
        <v>2.6130036542724201E-3</v>
      </c>
    </row>
    <row r="16" spans="1:5" x14ac:dyDescent="0.2">
      <c r="A16" s="4">
        <v>2131</v>
      </c>
      <c r="B16" s="5" t="s">
        <v>50</v>
      </c>
      <c r="C16" s="8">
        <v>18</v>
      </c>
      <c r="D16" s="8">
        <v>18</v>
      </c>
      <c r="E16" s="9">
        <v>4.5779223990485302E-3</v>
      </c>
    </row>
    <row r="17" spans="1:5" x14ac:dyDescent="0.2">
      <c r="A17" s="4">
        <v>2211</v>
      </c>
      <c r="B17" s="5" t="s">
        <v>109</v>
      </c>
      <c r="C17" s="8">
        <v>1320</v>
      </c>
      <c r="D17" s="8">
        <v>1355</v>
      </c>
      <c r="E17" s="9">
        <v>1.30193686215974E-2</v>
      </c>
    </row>
    <row r="18" spans="1:5" x14ac:dyDescent="0.2">
      <c r="A18" s="4">
        <v>2212</v>
      </c>
      <c r="B18" s="5" t="s">
        <v>186</v>
      </c>
      <c r="C18" s="8">
        <v>95</v>
      </c>
      <c r="D18" s="8">
        <v>94</v>
      </c>
      <c r="E18" s="9">
        <v>-9.9088258947532793E-4</v>
      </c>
    </row>
    <row r="19" spans="1:5" x14ac:dyDescent="0.2">
      <c r="A19" s="4">
        <v>2213</v>
      </c>
      <c r="B19" s="5" t="s">
        <v>63</v>
      </c>
      <c r="C19" s="8">
        <v>142</v>
      </c>
      <c r="D19" s="8">
        <v>145</v>
      </c>
      <c r="E19" s="9">
        <v>1.20071495508063E-2</v>
      </c>
    </row>
    <row r="20" spans="1:5" x14ac:dyDescent="0.2">
      <c r="A20" s="4">
        <v>2361</v>
      </c>
      <c r="B20" s="5" t="s">
        <v>275</v>
      </c>
      <c r="C20" s="8">
        <v>11291</v>
      </c>
      <c r="D20" s="8">
        <v>12080</v>
      </c>
      <c r="E20" s="9">
        <v>3.43622130703072E-2</v>
      </c>
    </row>
    <row r="21" spans="1:5" x14ac:dyDescent="0.2">
      <c r="A21" s="4">
        <v>2362</v>
      </c>
      <c r="B21" s="5" t="s">
        <v>266</v>
      </c>
      <c r="C21" s="8">
        <v>9429</v>
      </c>
      <c r="D21" s="8">
        <v>9901</v>
      </c>
      <c r="E21" s="9">
        <v>2.4723687949171701E-2</v>
      </c>
    </row>
    <row r="22" spans="1:5" x14ac:dyDescent="0.2">
      <c r="A22" s="4">
        <v>2371</v>
      </c>
      <c r="B22" s="5" t="s">
        <v>278</v>
      </c>
      <c r="C22" s="8">
        <v>1785</v>
      </c>
      <c r="D22" s="8">
        <v>1830</v>
      </c>
      <c r="E22" s="9">
        <v>1.24975500888025E-2</v>
      </c>
    </row>
    <row r="23" spans="1:5" x14ac:dyDescent="0.2">
      <c r="A23" s="4">
        <v>2372</v>
      </c>
      <c r="B23" s="5" t="s">
        <v>97</v>
      </c>
      <c r="C23" s="8">
        <v>416</v>
      </c>
      <c r="D23" s="8">
        <v>411</v>
      </c>
      <c r="E23" s="9">
        <v>-6.5903830264871796E-3</v>
      </c>
    </row>
    <row r="24" spans="1:5" x14ac:dyDescent="0.2">
      <c r="A24" s="4">
        <v>2373</v>
      </c>
      <c r="B24" s="5" t="s">
        <v>214</v>
      </c>
      <c r="C24" s="8">
        <v>2015</v>
      </c>
      <c r="D24" s="8">
        <v>2029</v>
      </c>
      <c r="E24" s="9">
        <v>3.5418749770641501E-3</v>
      </c>
    </row>
    <row r="25" spans="1:5" x14ac:dyDescent="0.2">
      <c r="A25" s="4">
        <v>2379</v>
      </c>
      <c r="B25" s="5" t="s">
        <v>43</v>
      </c>
      <c r="C25" s="8">
        <v>1480</v>
      </c>
      <c r="D25" s="8">
        <v>1496</v>
      </c>
      <c r="E25" s="9">
        <v>5.3938010116711997E-3</v>
      </c>
    </row>
    <row r="26" spans="1:5" x14ac:dyDescent="0.2">
      <c r="A26" s="4">
        <v>2381</v>
      </c>
      <c r="B26" s="5" t="s">
        <v>267</v>
      </c>
      <c r="C26" s="8">
        <v>7942</v>
      </c>
      <c r="D26" s="8">
        <v>8270</v>
      </c>
      <c r="E26" s="9">
        <v>2.0480582188456799E-2</v>
      </c>
    </row>
    <row r="27" spans="1:5" x14ac:dyDescent="0.2">
      <c r="A27" s="4">
        <v>2382</v>
      </c>
      <c r="B27" s="5" t="s">
        <v>287</v>
      </c>
      <c r="C27" s="8">
        <v>20483</v>
      </c>
      <c r="D27" s="8">
        <v>21481</v>
      </c>
      <c r="E27" s="9">
        <v>2.40518817005686E-2</v>
      </c>
    </row>
    <row r="28" spans="1:5" x14ac:dyDescent="0.2">
      <c r="A28" s="4">
        <v>2383</v>
      </c>
      <c r="B28" s="5" t="s">
        <v>285</v>
      </c>
      <c r="C28" s="8">
        <v>13114</v>
      </c>
      <c r="D28" s="8">
        <v>13715</v>
      </c>
      <c r="E28" s="9">
        <v>2.26547470536103E-2</v>
      </c>
    </row>
    <row r="29" spans="1:5" x14ac:dyDescent="0.2">
      <c r="A29" s="4">
        <v>2389</v>
      </c>
      <c r="B29" s="5" t="s">
        <v>234</v>
      </c>
      <c r="C29" s="8">
        <v>4637</v>
      </c>
      <c r="D29" s="8">
        <v>4820</v>
      </c>
      <c r="E29" s="9">
        <v>1.95303833645009E-2</v>
      </c>
    </row>
    <row r="30" spans="1:5" x14ac:dyDescent="0.2">
      <c r="A30" s="4">
        <v>3111</v>
      </c>
      <c r="B30" s="5" t="s">
        <v>149</v>
      </c>
      <c r="C30" s="8">
        <v>176</v>
      </c>
      <c r="D30" s="8">
        <v>180</v>
      </c>
      <c r="E30" s="9">
        <v>1.2587727898299801E-2</v>
      </c>
    </row>
    <row r="31" spans="1:5" x14ac:dyDescent="0.2">
      <c r="A31" s="4">
        <v>3112</v>
      </c>
      <c r="B31" s="5" t="s">
        <v>48</v>
      </c>
      <c r="C31" s="8">
        <v>40</v>
      </c>
      <c r="D31" s="8">
        <v>43</v>
      </c>
      <c r="E31" s="9">
        <v>3.8400849010441898E-2</v>
      </c>
    </row>
    <row r="32" spans="1:5" x14ac:dyDescent="0.2">
      <c r="A32" s="4">
        <v>3113</v>
      </c>
      <c r="B32" s="5" t="s">
        <v>58</v>
      </c>
      <c r="C32" s="8">
        <v>547</v>
      </c>
      <c r="D32" s="8">
        <v>558</v>
      </c>
      <c r="E32" s="9">
        <v>1.0325606199758801E-2</v>
      </c>
    </row>
    <row r="33" spans="1:5" x14ac:dyDescent="0.2">
      <c r="A33" s="4">
        <v>3114</v>
      </c>
      <c r="B33" s="5" t="s">
        <v>105</v>
      </c>
      <c r="C33" s="8">
        <v>922</v>
      </c>
      <c r="D33" s="8">
        <v>960</v>
      </c>
      <c r="E33" s="9">
        <v>2.0488336347832301E-2</v>
      </c>
    </row>
    <row r="34" spans="1:5" x14ac:dyDescent="0.2">
      <c r="A34" s="4">
        <v>3115</v>
      </c>
      <c r="B34" s="5" t="s">
        <v>2</v>
      </c>
      <c r="C34" s="8">
        <v>806</v>
      </c>
      <c r="D34" s="8">
        <v>817</v>
      </c>
      <c r="E34" s="9">
        <v>6.80924780944681E-3</v>
      </c>
    </row>
    <row r="35" spans="1:5" x14ac:dyDescent="0.2">
      <c r="A35" s="4">
        <v>3116</v>
      </c>
      <c r="B35" s="5" t="s">
        <v>93</v>
      </c>
      <c r="C35" s="8">
        <v>939</v>
      </c>
      <c r="D35" s="8">
        <v>937</v>
      </c>
      <c r="E35" s="9">
        <v>-1.0340417520233701E-3</v>
      </c>
    </row>
    <row r="36" spans="1:5" x14ac:dyDescent="0.2">
      <c r="A36" s="4">
        <v>3117</v>
      </c>
      <c r="B36" s="5" t="s">
        <v>144</v>
      </c>
      <c r="C36" s="8">
        <v>3053</v>
      </c>
      <c r="D36" s="8">
        <v>3025</v>
      </c>
      <c r="E36" s="9">
        <v>-4.5199457205739001E-3</v>
      </c>
    </row>
    <row r="37" spans="1:5" x14ac:dyDescent="0.2">
      <c r="A37" s="4">
        <v>3118</v>
      </c>
      <c r="B37" s="5" t="s">
        <v>124</v>
      </c>
      <c r="C37" s="8">
        <v>3381</v>
      </c>
      <c r="D37" s="8">
        <v>3528</v>
      </c>
      <c r="E37" s="9">
        <v>2.14846802957409E-2</v>
      </c>
    </row>
    <row r="38" spans="1:5" x14ac:dyDescent="0.2">
      <c r="A38" s="4">
        <v>3119</v>
      </c>
      <c r="B38" s="5" t="s">
        <v>110</v>
      </c>
      <c r="C38" s="8">
        <v>2285</v>
      </c>
      <c r="D38" s="8">
        <v>2388</v>
      </c>
      <c r="E38" s="9">
        <v>2.2387690604485099E-2</v>
      </c>
    </row>
    <row r="39" spans="1:5" x14ac:dyDescent="0.2">
      <c r="A39" s="4">
        <v>3121</v>
      </c>
      <c r="B39" s="5" t="s">
        <v>211</v>
      </c>
      <c r="C39" s="8">
        <v>3244</v>
      </c>
      <c r="D39" s="8">
        <v>3556</v>
      </c>
      <c r="E39" s="9">
        <v>4.7005995325514201E-2</v>
      </c>
    </row>
    <row r="40" spans="1:5" x14ac:dyDescent="0.2">
      <c r="A40" s="4">
        <v>3131</v>
      </c>
      <c r="B40" s="5" t="s">
        <v>89</v>
      </c>
      <c r="C40" s="8">
        <v>13</v>
      </c>
      <c r="D40" s="8">
        <v>13</v>
      </c>
      <c r="E40" s="9">
        <v>2.54935960479226E-2</v>
      </c>
    </row>
    <row r="41" spans="1:5" x14ac:dyDescent="0.2">
      <c r="A41" s="4">
        <v>3132</v>
      </c>
      <c r="B41" s="5" t="s">
        <v>150</v>
      </c>
      <c r="C41" s="8">
        <v>27</v>
      </c>
      <c r="D41" s="8">
        <v>27</v>
      </c>
      <c r="E41" s="9">
        <v>3.6340194124972998E-3</v>
      </c>
    </row>
    <row r="42" spans="1:5" x14ac:dyDescent="0.2">
      <c r="A42" s="4">
        <v>3141</v>
      </c>
      <c r="B42" s="5" t="s">
        <v>64</v>
      </c>
      <c r="C42" s="8">
        <v>139</v>
      </c>
      <c r="D42" s="8">
        <v>128</v>
      </c>
      <c r="E42" s="9">
        <v>-4.1896176137981703E-2</v>
      </c>
    </row>
    <row r="43" spans="1:5" x14ac:dyDescent="0.2">
      <c r="A43" s="4">
        <v>3149</v>
      </c>
      <c r="B43" s="5" t="s">
        <v>65</v>
      </c>
      <c r="C43" s="8">
        <v>726</v>
      </c>
      <c r="D43" s="8">
        <v>722</v>
      </c>
      <c r="E43" s="9">
        <v>-2.88724090850279E-3</v>
      </c>
    </row>
    <row r="44" spans="1:5" x14ac:dyDescent="0.2">
      <c r="A44" s="4">
        <v>3151</v>
      </c>
      <c r="B44" s="5" t="s">
        <v>90</v>
      </c>
      <c r="C44" s="8" t="s">
        <v>295</v>
      </c>
      <c r="D44" s="8" t="s">
        <v>295</v>
      </c>
      <c r="E44" s="9" t="s">
        <v>295</v>
      </c>
    </row>
    <row r="45" spans="1:5" x14ac:dyDescent="0.2">
      <c r="A45" s="4">
        <v>3152</v>
      </c>
      <c r="B45" s="5" t="s">
        <v>5</v>
      </c>
      <c r="C45" s="8">
        <v>1146</v>
      </c>
      <c r="D45" s="8">
        <v>1142</v>
      </c>
      <c r="E45" s="9">
        <v>-1.94689315120056E-3</v>
      </c>
    </row>
    <row r="46" spans="1:5" x14ac:dyDescent="0.2">
      <c r="A46" s="4">
        <v>3159</v>
      </c>
      <c r="B46" s="5" t="s">
        <v>66</v>
      </c>
      <c r="C46" s="8" t="s">
        <v>295</v>
      </c>
      <c r="D46" s="8" t="s">
        <v>295</v>
      </c>
      <c r="E46" s="9" t="s">
        <v>295</v>
      </c>
    </row>
    <row r="47" spans="1:5" x14ac:dyDescent="0.2">
      <c r="A47" s="4">
        <v>3161</v>
      </c>
      <c r="B47" s="5" t="s">
        <v>220</v>
      </c>
      <c r="C47" s="8">
        <v>15</v>
      </c>
      <c r="D47" s="8">
        <v>15</v>
      </c>
      <c r="E47" s="9">
        <v>0</v>
      </c>
    </row>
    <row r="48" spans="1:5" x14ac:dyDescent="0.2">
      <c r="A48" s="4">
        <v>3162</v>
      </c>
      <c r="B48" s="5" t="s">
        <v>219</v>
      </c>
      <c r="C48" s="8">
        <v>32</v>
      </c>
      <c r="D48" s="8">
        <v>32</v>
      </c>
      <c r="E48" s="9">
        <v>1.7584488115545099E-3</v>
      </c>
    </row>
    <row r="49" spans="1:5" x14ac:dyDescent="0.2">
      <c r="A49" s="4">
        <v>3169</v>
      </c>
      <c r="B49" s="5" t="s">
        <v>119</v>
      </c>
      <c r="C49" s="8">
        <v>52</v>
      </c>
      <c r="D49" s="8">
        <v>49</v>
      </c>
      <c r="E49" s="9">
        <v>-2.24176176429891E-2</v>
      </c>
    </row>
    <row r="50" spans="1:5" x14ac:dyDescent="0.2">
      <c r="A50" s="4">
        <v>3211</v>
      </c>
      <c r="B50" s="5" t="s">
        <v>201</v>
      </c>
      <c r="C50" s="8">
        <v>207</v>
      </c>
      <c r="D50" s="8">
        <v>206</v>
      </c>
      <c r="E50" s="9">
        <v>-2.57068680024741E-3</v>
      </c>
    </row>
    <row r="51" spans="1:5" x14ac:dyDescent="0.2">
      <c r="A51" s="4">
        <v>3212</v>
      </c>
      <c r="B51" s="5" t="s">
        <v>125</v>
      </c>
      <c r="C51" s="8">
        <v>71</v>
      </c>
      <c r="D51" s="8">
        <v>72</v>
      </c>
      <c r="E51" s="9">
        <v>7.6388628819203898E-3</v>
      </c>
    </row>
    <row r="52" spans="1:5" x14ac:dyDescent="0.2">
      <c r="A52" s="4">
        <v>3219</v>
      </c>
      <c r="B52" s="5" t="s">
        <v>122</v>
      </c>
      <c r="C52" s="8">
        <v>589</v>
      </c>
      <c r="D52" s="8">
        <v>590</v>
      </c>
      <c r="E52" s="9">
        <v>6.1536974555953495E-4</v>
      </c>
    </row>
    <row r="53" spans="1:5" x14ac:dyDescent="0.2">
      <c r="A53" s="4">
        <v>3221</v>
      </c>
      <c r="B53" s="5" t="s">
        <v>67</v>
      </c>
      <c r="C53" s="8">
        <v>75</v>
      </c>
      <c r="D53" s="8">
        <v>73</v>
      </c>
      <c r="E53" s="9">
        <v>-8.6263385206876205E-3</v>
      </c>
    </row>
    <row r="54" spans="1:5" x14ac:dyDescent="0.2">
      <c r="A54" s="4">
        <v>3222</v>
      </c>
      <c r="B54" s="5" t="s">
        <v>68</v>
      </c>
      <c r="C54" s="8">
        <v>1149</v>
      </c>
      <c r="D54" s="8">
        <v>1171</v>
      </c>
      <c r="E54" s="9">
        <v>9.6844758927798792E-3</v>
      </c>
    </row>
    <row r="55" spans="1:5" x14ac:dyDescent="0.2">
      <c r="A55" s="4">
        <v>3231</v>
      </c>
      <c r="B55" s="5" t="s">
        <v>207</v>
      </c>
      <c r="C55" s="8">
        <v>3246</v>
      </c>
      <c r="D55" s="8">
        <v>3250</v>
      </c>
      <c r="E55" s="9">
        <v>6.5270890700919204E-4</v>
      </c>
    </row>
    <row r="56" spans="1:5" x14ac:dyDescent="0.2">
      <c r="A56" s="4">
        <v>3241</v>
      </c>
      <c r="B56" s="5" t="s">
        <v>137</v>
      </c>
      <c r="C56" s="8">
        <v>66</v>
      </c>
      <c r="D56" s="8">
        <v>69</v>
      </c>
      <c r="E56" s="9">
        <v>2.3565606216057602E-2</v>
      </c>
    </row>
    <row r="57" spans="1:5" x14ac:dyDescent="0.2">
      <c r="A57" s="4">
        <v>3251</v>
      </c>
      <c r="B57" s="5" t="s">
        <v>7</v>
      </c>
      <c r="C57" s="8">
        <v>49</v>
      </c>
      <c r="D57" s="8">
        <v>47</v>
      </c>
      <c r="E57" s="9">
        <v>-1.26538788900182E-2</v>
      </c>
    </row>
    <row r="58" spans="1:5" x14ac:dyDescent="0.2">
      <c r="A58" s="4">
        <v>3252</v>
      </c>
      <c r="B58" s="5" t="s">
        <v>9</v>
      </c>
      <c r="C58" s="8">
        <v>18</v>
      </c>
      <c r="D58" s="8">
        <v>19</v>
      </c>
      <c r="E58" s="9">
        <v>2.5385171758602401E-2</v>
      </c>
    </row>
    <row r="59" spans="1:5" x14ac:dyDescent="0.2">
      <c r="A59" s="4">
        <v>3253</v>
      </c>
      <c r="B59" s="5" t="s">
        <v>51</v>
      </c>
      <c r="C59" s="8">
        <v>114</v>
      </c>
      <c r="D59" s="8">
        <v>121</v>
      </c>
      <c r="E59" s="9">
        <v>3.0582811080624599E-2</v>
      </c>
    </row>
    <row r="60" spans="1:5" x14ac:dyDescent="0.2">
      <c r="A60" s="4">
        <v>3254</v>
      </c>
      <c r="B60" s="5" t="s">
        <v>171</v>
      </c>
      <c r="C60" s="8">
        <v>646</v>
      </c>
      <c r="D60" s="8">
        <v>653</v>
      </c>
      <c r="E60" s="9">
        <v>5.9978383116929797E-3</v>
      </c>
    </row>
    <row r="61" spans="1:5" x14ac:dyDescent="0.2">
      <c r="A61" s="4">
        <v>3255</v>
      </c>
      <c r="B61" s="5" t="s">
        <v>69</v>
      </c>
      <c r="C61" s="8">
        <v>142</v>
      </c>
      <c r="D61" s="8">
        <v>142</v>
      </c>
      <c r="E61" s="9">
        <v>-1.3851822638854001E-3</v>
      </c>
    </row>
    <row r="62" spans="1:5" x14ac:dyDescent="0.2">
      <c r="A62" s="4">
        <v>3256</v>
      </c>
      <c r="B62" s="5" t="s">
        <v>70</v>
      </c>
      <c r="C62" s="8">
        <v>417</v>
      </c>
      <c r="D62" s="8">
        <v>451</v>
      </c>
      <c r="E62" s="9">
        <v>4.0378693648631198E-2</v>
      </c>
    </row>
    <row r="63" spans="1:5" x14ac:dyDescent="0.2">
      <c r="A63" s="4">
        <v>3259</v>
      </c>
      <c r="B63" s="5" t="s">
        <v>45</v>
      </c>
      <c r="C63" s="8">
        <v>91</v>
      </c>
      <c r="D63" s="8">
        <v>98</v>
      </c>
      <c r="E63" s="9">
        <v>3.52920424192249E-2</v>
      </c>
    </row>
    <row r="64" spans="1:5" x14ac:dyDescent="0.2">
      <c r="A64" s="4">
        <v>3261</v>
      </c>
      <c r="B64" s="5" t="s">
        <v>195</v>
      </c>
      <c r="C64" s="8">
        <v>2174</v>
      </c>
      <c r="D64" s="8">
        <v>2170</v>
      </c>
      <c r="E64" s="9">
        <v>-9.5984057389597599E-4</v>
      </c>
    </row>
    <row r="65" spans="1:5" x14ac:dyDescent="0.2">
      <c r="A65" s="4">
        <v>3262</v>
      </c>
      <c r="B65" s="5" t="s">
        <v>11</v>
      </c>
      <c r="C65" s="8">
        <v>69</v>
      </c>
      <c r="D65" s="8">
        <v>72</v>
      </c>
      <c r="E65" s="9">
        <v>1.6675099738666401E-2</v>
      </c>
    </row>
    <row r="66" spans="1:5" x14ac:dyDescent="0.2">
      <c r="A66" s="4">
        <v>3271</v>
      </c>
      <c r="B66" s="5" t="s">
        <v>52</v>
      </c>
      <c r="C66" s="8">
        <v>24</v>
      </c>
      <c r="D66" s="8">
        <v>27</v>
      </c>
      <c r="E66" s="9">
        <v>4.8976026735805499E-2</v>
      </c>
    </row>
    <row r="67" spans="1:5" x14ac:dyDescent="0.2">
      <c r="A67" s="4">
        <v>3272</v>
      </c>
      <c r="B67" s="5" t="s">
        <v>71</v>
      </c>
      <c r="C67" s="8">
        <v>1397</v>
      </c>
      <c r="D67" s="8">
        <v>1453</v>
      </c>
      <c r="E67" s="9">
        <v>1.9929340647268499E-2</v>
      </c>
    </row>
    <row r="68" spans="1:5" x14ac:dyDescent="0.2">
      <c r="A68" s="4">
        <v>3273</v>
      </c>
      <c r="B68" s="5" t="s">
        <v>184</v>
      </c>
      <c r="C68" s="8">
        <v>986</v>
      </c>
      <c r="D68" s="8">
        <v>1035</v>
      </c>
      <c r="E68" s="9">
        <v>2.4589507559426901E-2</v>
      </c>
    </row>
    <row r="69" spans="1:5" x14ac:dyDescent="0.2">
      <c r="A69" s="4">
        <v>3274</v>
      </c>
      <c r="B69" s="5" t="s">
        <v>87</v>
      </c>
      <c r="C69" s="8">
        <v>258</v>
      </c>
      <c r="D69" s="8">
        <v>270</v>
      </c>
      <c r="E69" s="9">
        <v>2.1461668631893999E-2</v>
      </c>
    </row>
    <row r="70" spans="1:5" x14ac:dyDescent="0.2">
      <c r="A70" s="4">
        <v>3279</v>
      </c>
      <c r="B70" s="5" t="s">
        <v>160</v>
      </c>
      <c r="C70" s="8">
        <v>406</v>
      </c>
      <c r="D70" s="8">
        <v>405</v>
      </c>
      <c r="E70" s="9">
        <v>-1.1945759057933E-3</v>
      </c>
    </row>
    <row r="71" spans="1:5" x14ac:dyDescent="0.2">
      <c r="A71" s="4">
        <v>3311</v>
      </c>
      <c r="B71" s="5" t="s">
        <v>12</v>
      </c>
      <c r="C71" s="8" t="s">
        <v>295</v>
      </c>
      <c r="D71" s="8" t="s">
        <v>295</v>
      </c>
      <c r="E71" s="9" t="s">
        <v>295</v>
      </c>
    </row>
    <row r="72" spans="1:5" x14ac:dyDescent="0.2">
      <c r="A72" s="4">
        <v>3312</v>
      </c>
      <c r="B72" s="5" t="s">
        <v>111</v>
      </c>
      <c r="C72" s="8">
        <v>414</v>
      </c>
      <c r="D72" s="8">
        <v>425</v>
      </c>
      <c r="E72" s="9">
        <v>1.3318144972966199E-2</v>
      </c>
    </row>
    <row r="73" spans="1:5" x14ac:dyDescent="0.2">
      <c r="A73" s="4">
        <v>3314</v>
      </c>
      <c r="B73" s="5" t="s">
        <v>106</v>
      </c>
      <c r="C73" s="8" t="s">
        <v>295</v>
      </c>
      <c r="D73" s="8" t="s">
        <v>295</v>
      </c>
      <c r="E73" s="9" t="s">
        <v>295</v>
      </c>
    </row>
    <row r="74" spans="1:5" x14ac:dyDescent="0.2">
      <c r="A74" s="4">
        <v>3315</v>
      </c>
      <c r="B74" s="5" t="s">
        <v>13</v>
      </c>
      <c r="C74" s="8">
        <v>285</v>
      </c>
      <c r="D74" s="8">
        <v>289</v>
      </c>
      <c r="E74" s="9">
        <v>6.3886839658151597E-3</v>
      </c>
    </row>
    <row r="75" spans="1:5" x14ac:dyDescent="0.2">
      <c r="A75" s="4">
        <v>3321</v>
      </c>
      <c r="B75" s="5" t="s">
        <v>173</v>
      </c>
      <c r="C75" s="8">
        <v>161</v>
      </c>
      <c r="D75" s="8">
        <v>161</v>
      </c>
      <c r="E75" s="9">
        <v>-1.7668618419482999E-3</v>
      </c>
    </row>
    <row r="76" spans="1:5" x14ac:dyDescent="0.2">
      <c r="A76" s="4">
        <v>3322</v>
      </c>
      <c r="B76" s="5" t="s">
        <v>15</v>
      </c>
      <c r="C76" s="8">
        <v>101</v>
      </c>
      <c r="D76" s="8">
        <v>102</v>
      </c>
      <c r="E76" s="9">
        <v>3.3480808462247299E-3</v>
      </c>
    </row>
    <row r="77" spans="1:5" x14ac:dyDescent="0.2">
      <c r="A77" s="4">
        <v>3323</v>
      </c>
      <c r="B77" s="5" t="s">
        <v>181</v>
      </c>
      <c r="C77" s="8">
        <v>2809</v>
      </c>
      <c r="D77" s="8">
        <v>3020</v>
      </c>
      <c r="E77" s="9">
        <v>3.6766381459655897E-2</v>
      </c>
    </row>
    <row r="78" spans="1:5" x14ac:dyDescent="0.2">
      <c r="A78" s="4">
        <v>3324</v>
      </c>
      <c r="B78" s="5" t="s">
        <v>188</v>
      </c>
      <c r="C78" s="8">
        <v>302</v>
      </c>
      <c r="D78" s="8">
        <v>302</v>
      </c>
      <c r="E78" s="9">
        <v>2.0459985540699499E-4</v>
      </c>
    </row>
    <row r="79" spans="1:5" x14ac:dyDescent="0.2">
      <c r="A79" s="4">
        <v>3325</v>
      </c>
      <c r="B79" s="5" t="s">
        <v>16</v>
      </c>
      <c r="C79" s="8">
        <v>96</v>
      </c>
      <c r="D79" s="8">
        <v>96</v>
      </c>
      <c r="E79" s="9">
        <v>-4.7135392333697002E-4</v>
      </c>
    </row>
    <row r="80" spans="1:5" x14ac:dyDescent="0.2">
      <c r="A80" s="4">
        <v>3326</v>
      </c>
      <c r="B80" s="5" t="s">
        <v>17</v>
      </c>
      <c r="C80" s="8">
        <v>29</v>
      </c>
      <c r="D80" s="8">
        <v>30</v>
      </c>
      <c r="E80" s="9">
        <v>9.6651671434480092E-3</v>
      </c>
    </row>
    <row r="81" spans="1:5" x14ac:dyDescent="0.2">
      <c r="A81" s="4">
        <v>3327</v>
      </c>
      <c r="B81" s="5" t="s">
        <v>167</v>
      </c>
      <c r="C81" s="8">
        <v>1301</v>
      </c>
      <c r="D81" s="8">
        <v>1356</v>
      </c>
      <c r="E81" s="9">
        <v>2.09208006734081E-2</v>
      </c>
    </row>
    <row r="82" spans="1:5" x14ac:dyDescent="0.2">
      <c r="A82" s="4">
        <v>3328</v>
      </c>
      <c r="B82" s="5" t="s">
        <v>141</v>
      </c>
      <c r="C82" s="8">
        <v>1283</v>
      </c>
      <c r="D82" s="8">
        <v>1351</v>
      </c>
      <c r="E82" s="9">
        <v>2.62959133474794E-2</v>
      </c>
    </row>
    <row r="83" spans="1:5" x14ac:dyDescent="0.2">
      <c r="A83" s="4">
        <v>3329</v>
      </c>
      <c r="B83" s="5" t="s">
        <v>19</v>
      </c>
      <c r="C83" s="8">
        <v>592</v>
      </c>
      <c r="D83" s="8">
        <v>608</v>
      </c>
      <c r="E83" s="9">
        <v>1.3728572347123699E-2</v>
      </c>
    </row>
    <row r="84" spans="1:5" x14ac:dyDescent="0.2">
      <c r="A84" s="4">
        <v>3331</v>
      </c>
      <c r="B84" s="5" t="s">
        <v>140</v>
      </c>
      <c r="C84" s="8">
        <v>208</v>
      </c>
      <c r="D84" s="8">
        <v>205</v>
      </c>
      <c r="E84" s="9">
        <v>-8.6407786723094997E-3</v>
      </c>
    </row>
    <row r="85" spans="1:5" x14ac:dyDescent="0.2">
      <c r="A85" s="4">
        <v>3332</v>
      </c>
      <c r="B85" s="5" t="s">
        <v>155</v>
      </c>
      <c r="C85" s="8">
        <v>645</v>
      </c>
      <c r="D85" s="8">
        <v>647</v>
      </c>
      <c r="E85" s="9">
        <v>1.42537197540293E-3</v>
      </c>
    </row>
    <row r="86" spans="1:5" x14ac:dyDescent="0.2">
      <c r="A86" s="4">
        <v>3333</v>
      </c>
      <c r="B86" s="5" t="s">
        <v>73</v>
      </c>
      <c r="C86" s="8">
        <v>392</v>
      </c>
      <c r="D86" s="8">
        <v>389</v>
      </c>
      <c r="E86" s="9">
        <v>-3.4976220101592399E-3</v>
      </c>
    </row>
    <row r="87" spans="1:5" x14ac:dyDescent="0.2">
      <c r="A87" s="4">
        <v>3334</v>
      </c>
      <c r="B87" s="5" t="s">
        <v>91</v>
      </c>
      <c r="C87" s="8">
        <v>187</v>
      </c>
      <c r="D87" s="8">
        <v>192</v>
      </c>
      <c r="E87" s="9">
        <v>1.3121126105855301E-2</v>
      </c>
    </row>
    <row r="88" spans="1:5" x14ac:dyDescent="0.2">
      <c r="A88" s="4">
        <v>3335</v>
      </c>
      <c r="B88" s="5" t="s">
        <v>107</v>
      </c>
      <c r="C88" s="8">
        <v>837</v>
      </c>
      <c r="D88" s="8">
        <v>904</v>
      </c>
      <c r="E88" s="9">
        <v>3.9073782367365001E-2</v>
      </c>
    </row>
    <row r="89" spans="1:5" x14ac:dyDescent="0.2">
      <c r="A89" s="4">
        <v>3336</v>
      </c>
      <c r="B89" s="5" t="s">
        <v>152</v>
      </c>
      <c r="C89" s="8">
        <v>118</v>
      </c>
      <c r="D89" s="8">
        <v>118</v>
      </c>
      <c r="E89" s="9">
        <v>-7.2843267207023398E-7</v>
      </c>
    </row>
    <row r="90" spans="1:5" x14ac:dyDescent="0.2">
      <c r="A90" s="4">
        <v>3339</v>
      </c>
      <c r="B90" s="5" t="s">
        <v>126</v>
      </c>
      <c r="C90" s="8">
        <v>3115</v>
      </c>
      <c r="D90" s="8">
        <v>3060</v>
      </c>
      <c r="E90" s="9">
        <v>-8.7381535746519096E-3</v>
      </c>
    </row>
    <row r="91" spans="1:5" x14ac:dyDescent="0.2">
      <c r="A91" s="4">
        <v>3341</v>
      </c>
      <c r="B91" s="5" t="s">
        <v>98</v>
      </c>
      <c r="C91" s="8">
        <v>1128</v>
      </c>
      <c r="D91" s="8">
        <v>1130</v>
      </c>
      <c r="E91" s="9">
        <v>1.0193372891054201E-3</v>
      </c>
    </row>
    <row r="92" spans="1:5" x14ac:dyDescent="0.2">
      <c r="A92" s="4">
        <v>3342</v>
      </c>
      <c r="B92" s="5" t="s">
        <v>112</v>
      </c>
      <c r="C92" s="8">
        <v>586</v>
      </c>
      <c r="D92" s="8">
        <v>614</v>
      </c>
      <c r="E92" s="9">
        <v>2.3645439971446101E-2</v>
      </c>
    </row>
    <row r="93" spans="1:5" x14ac:dyDescent="0.2">
      <c r="A93" s="4">
        <v>3343</v>
      </c>
      <c r="B93" s="5" t="s">
        <v>99</v>
      </c>
      <c r="C93" s="8">
        <v>201</v>
      </c>
      <c r="D93" s="8">
        <v>213</v>
      </c>
      <c r="E93" s="9">
        <v>3.0682149570469899E-2</v>
      </c>
    </row>
    <row r="94" spans="1:5" x14ac:dyDescent="0.2">
      <c r="A94" s="4">
        <v>3344</v>
      </c>
      <c r="B94" s="5" t="s">
        <v>94</v>
      </c>
      <c r="C94" s="8">
        <v>1750</v>
      </c>
      <c r="D94" s="8">
        <v>1747</v>
      </c>
      <c r="E94" s="9">
        <v>-1.0030227674607799E-3</v>
      </c>
    </row>
    <row r="95" spans="1:5" x14ac:dyDescent="0.2">
      <c r="A95" s="4">
        <v>3345</v>
      </c>
      <c r="B95" s="5" t="s">
        <v>153</v>
      </c>
      <c r="C95" s="8">
        <v>4601</v>
      </c>
      <c r="D95" s="8">
        <v>4606</v>
      </c>
      <c r="E95" s="9">
        <v>5.3218893977558001E-4</v>
      </c>
    </row>
    <row r="96" spans="1:5" x14ac:dyDescent="0.2">
      <c r="A96" s="4">
        <v>3346</v>
      </c>
      <c r="B96" s="5" t="s">
        <v>74</v>
      </c>
      <c r="C96" s="8">
        <v>28</v>
      </c>
      <c r="D96" s="8">
        <v>27</v>
      </c>
      <c r="E96" s="9">
        <v>-1.50155760270386E-2</v>
      </c>
    </row>
    <row r="97" spans="1:5" x14ac:dyDescent="0.2">
      <c r="A97" s="4">
        <v>3351</v>
      </c>
      <c r="B97" s="5" t="s">
        <v>85</v>
      </c>
      <c r="C97" s="8">
        <v>132</v>
      </c>
      <c r="D97" s="8">
        <v>132</v>
      </c>
      <c r="E97" s="9">
        <v>1.81177291087264E-3</v>
      </c>
    </row>
    <row r="98" spans="1:5" x14ac:dyDescent="0.2">
      <c r="A98" s="4">
        <v>3352</v>
      </c>
      <c r="B98" s="5" t="s">
        <v>20</v>
      </c>
      <c r="C98" s="8">
        <v>490</v>
      </c>
      <c r="D98" s="8">
        <v>530</v>
      </c>
      <c r="E98" s="9">
        <v>3.9306278049973303E-2</v>
      </c>
    </row>
    <row r="99" spans="1:5" x14ac:dyDescent="0.2">
      <c r="A99" s="4">
        <v>3353</v>
      </c>
      <c r="B99" s="5" t="s">
        <v>44</v>
      </c>
      <c r="C99" s="8">
        <v>189</v>
      </c>
      <c r="D99" s="8">
        <v>187</v>
      </c>
      <c r="E99" s="9">
        <v>-4.8650384976974799E-3</v>
      </c>
    </row>
    <row r="100" spans="1:5" x14ac:dyDescent="0.2">
      <c r="A100" s="4">
        <v>3359</v>
      </c>
      <c r="B100" s="5" t="s">
        <v>22</v>
      </c>
      <c r="C100" s="8">
        <v>764</v>
      </c>
      <c r="D100" s="8">
        <v>781</v>
      </c>
      <c r="E100" s="9">
        <v>1.0889913421937601E-2</v>
      </c>
    </row>
    <row r="101" spans="1:5" x14ac:dyDescent="0.2">
      <c r="A101" s="4">
        <v>3361</v>
      </c>
      <c r="B101" s="5" t="s">
        <v>24</v>
      </c>
      <c r="C101" s="8">
        <v>975</v>
      </c>
      <c r="D101" s="8">
        <v>1022</v>
      </c>
      <c r="E101" s="9">
        <v>2.36502965912599E-2</v>
      </c>
    </row>
    <row r="102" spans="1:5" x14ac:dyDescent="0.2">
      <c r="A102" s="4">
        <v>3362</v>
      </c>
      <c r="B102" s="5" t="s">
        <v>25</v>
      </c>
      <c r="C102" s="8">
        <v>100</v>
      </c>
      <c r="D102" s="8">
        <v>102</v>
      </c>
      <c r="E102" s="9">
        <v>1.1972899664884001E-2</v>
      </c>
    </row>
    <row r="103" spans="1:5" x14ac:dyDescent="0.2">
      <c r="A103" s="4">
        <v>3363</v>
      </c>
      <c r="B103" s="5" t="s">
        <v>75</v>
      </c>
      <c r="C103" s="8">
        <v>772</v>
      </c>
      <c r="D103" s="8">
        <v>793</v>
      </c>
      <c r="E103" s="9">
        <v>1.32343869793721E-2</v>
      </c>
    </row>
    <row r="104" spans="1:5" x14ac:dyDescent="0.2">
      <c r="A104" s="4">
        <v>3364</v>
      </c>
      <c r="B104" s="5" t="s">
        <v>114</v>
      </c>
      <c r="C104" s="8">
        <v>39428</v>
      </c>
      <c r="D104" s="8">
        <v>38221</v>
      </c>
      <c r="E104" s="9">
        <v>-1.5422921686001999E-2</v>
      </c>
    </row>
    <row r="105" spans="1:5" x14ac:dyDescent="0.2">
      <c r="A105" s="4">
        <v>3365</v>
      </c>
      <c r="B105" s="5" t="s">
        <v>26</v>
      </c>
      <c r="C105" s="8" t="s">
        <v>295</v>
      </c>
      <c r="D105" s="8" t="s">
        <v>295</v>
      </c>
      <c r="E105" s="9" t="s">
        <v>295</v>
      </c>
    </row>
    <row r="106" spans="1:5" x14ac:dyDescent="0.2">
      <c r="A106" s="4">
        <v>3366</v>
      </c>
      <c r="B106" s="5" t="s">
        <v>76</v>
      </c>
      <c r="C106" s="8">
        <v>1236</v>
      </c>
      <c r="D106" s="8">
        <v>1253</v>
      </c>
      <c r="E106" s="9">
        <v>6.8394931198800801E-3</v>
      </c>
    </row>
    <row r="107" spans="1:5" x14ac:dyDescent="0.2">
      <c r="A107" s="4">
        <v>3369</v>
      </c>
      <c r="B107" s="5" t="s">
        <v>27</v>
      </c>
      <c r="C107" s="8">
        <v>65</v>
      </c>
      <c r="D107" s="8">
        <v>59</v>
      </c>
      <c r="E107" s="9">
        <v>-5.1554853994843199E-2</v>
      </c>
    </row>
    <row r="108" spans="1:5" x14ac:dyDescent="0.2">
      <c r="A108" s="4">
        <v>3371</v>
      </c>
      <c r="B108" s="5" t="s">
        <v>138</v>
      </c>
      <c r="C108" s="8">
        <v>1008</v>
      </c>
      <c r="D108" s="8">
        <v>1041</v>
      </c>
      <c r="E108" s="9">
        <v>1.66397278693418E-2</v>
      </c>
    </row>
    <row r="109" spans="1:5" x14ac:dyDescent="0.2">
      <c r="A109" s="4">
        <v>3372</v>
      </c>
      <c r="B109" s="5" t="s">
        <v>142</v>
      </c>
      <c r="C109" s="8">
        <v>403</v>
      </c>
      <c r="D109" s="8">
        <v>411</v>
      </c>
      <c r="E109" s="9">
        <v>9.5130281558661895E-3</v>
      </c>
    </row>
    <row r="110" spans="1:5" x14ac:dyDescent="0.2">
      <c r="A110" s="4">
        <v>3379</v>
      </c>
      <c r="B110" s="5" t="s">
        <v>231</v>
      </c>
      <c r="C110" s="8">
        <v>42</v>
      </c>
      <c r="D110" s="8">
        <v>40</v>
      </c>
      <c r="E110" s="9">
        <v>-1.8604675948225201E-2</v>
      </c>
    </row>
    <row r="111" spans="1:5" x14ac:dyDescent="0.2">
      <c r="A111" s="4">
        <v>3391</v>
      </c>
      <c r="B111" s="5" t="s">
        <v>174</v>
      </c>
      <c r="C111" s="8">
        <v>2091</v>
      </c>
      <c r="D111" s="8">
        <v>2161</v>
      </c>
      <c r="E111" s="9">
        <v>1.6591322561090301E-2</v>
      </c>
    </row>
    <row r="112" spans="1:5" x14ac:dyDescent="0.2">
      <c r="A112" s="4">
        <v>3399</v>
      </c>
      <c r="B112" s="5" t="s">
        <v>185</v>
      </c>
      <c r="C112" s="8">
        <v>4317</v>
      </c>
      <c r="D112" s="8">
        <v>4322</v>
      </c>
      <c r="E112" s="9">
        <v>6.2649991551277896E-4</v>
      </c>
    </row>
    <row r="113" spans="1:5" x14ac:dyDescent="0.2">
      <c r="A113" s="4">
        <v>4231</v>
      </c>
      <c r="B113" s="5" t="s">
        <v>221</v>
      </c>
      <c r="C113" s="8">
        <v>2672</v>
      </c>
      <c r="D113" s="8">
        <v>2754</v>
      </c>
      <c r="E113" s="9">
        <v>1.50910676272724E-2</v>
      </c>
    </row>
    <row r="114" spans="1:5" x14ac:dyDescent="0.2">
      <c r="A114" s="4">
        <v>4232</v>
      </c>
      <c r="B114" s="5" t="s">
        <v>55</v>
      </c>
      <c r="C114" s="8">
        <v>1669</v>
      </c>
      <c r="D114" s="8">
        <v>1740</v>
      </c>
      <c r="E114" s="9">
        <v>2.1099245007568899E-2</v>
      </c>
    </row>
    <row r="115" spans="1:5" x14ac:dyDescent="0.2">
      <c r="A115" s="4">
        <v>4233</v>
      </c>
      <c r="B115" s="5" t="s">
        <v>229</v>
      </c>
      <c r="C115" s="8">
        <v>2379</v>
      </c>
      <c r="D115" s="8">
        <v>2523</v>
      </c>
      <c r="E115" s="9">
        <v>2.9841363341174001E-2</v>
      </c>
    </row>
    <row r="116" spans="1:5" x14ac:dyDescent="0.2">
      <c r="A116" s="4">
        <v>4234</v>
      </c>
      <c r="B116" s="5" t="s">
        <v>180</v>
      </c>
      <c r="C116" s="8">
        <v>9018</v>
      </c>
      <c r="D116" s="8">
        <v>9132</v>
      </c>
      <c r="E116" s="9">
        <v>6.3023946013367497E-3</v>
      </c>
    </row>
    <row r="117" spans="1:5" x14ac:dyDescent="0.2">
      <c r="A117" s="4">
        <v>4235</v>
      </c>
      <c r="B117" s="5" t="s">
        <v>100</v>
      </c>
      <c r="C117" s="8">
        <v>1586</v>
      </c>
      <c r="D117" s="8">
        <v>1613</v>
      </c>
      <c r="E117" s="9">
        <v>8.3554070108642405E-3</v>
      </c>
    </row>
    <row r="118" spans="1:5" x14ac:dyDescent="0.2">
      <c r="A118" s="4">
        <v>4236</v>
      </c>
      <c r="B118" s="5" t="s">
        <v>215</v>
      </c>
      <c r="C118" s="8">
        <v>3936</v>
      </c>
      <c r="D118" s="8">
        <v>3977</v>
      </c>
      <c r="E118" s="9">
        <v>5.1418912884939596E-3</v>
      </c>
    </row>
    <row r="119" spans="1:5" x14ac:dyDescent="0.2">
      <c r="A119" s="4">
        <v>4237</v>
      </c>
      <c r="B119" s="5" t="s">
        <v>190</v>
      </c>
      <c r="C119" s="8">
        <v>2509</v>
      </c>
      <c r="D119" s="8">
        <v>2571</v>
      </c>
      <c r="E119" s="9">
        <v>1.24116073693248E-2</v>
      </c>
    </row>
    <row r="120" spans="1:5" x14ac:dyDescent="0.2">
      <c r="A120" s="4">
        <v>4238</v>
      </c>
      <c r="B120" s="5" t="s">
        <v>252</v>
      </c>
      <c r="C120" s="8">
        <v>6324</v>
      </c>
      <c r="D120" s="8">
        <v>6381</v>
      </c>
      <c r="E120" s="9">
        <v>4.4445883542543196E-3</v>
      </c>
    </row>
    <row r="121" spans="1:5" x14ac:dyDescent="0.2">
      <c r="A121" s="4">
        <v>4239</v>
      </c>
      <c r="B121" s="5" t="s">
        <v>212</v>
      </c>
      <c r="C121" s="8">
        <v>2436</v>
      </c>
      <c r="D121" s="8">
        <v>2458</v>
      </c>
      <c r="E121" s="9">
        <v>4.4313232833217402E-3</v>
      </c>
    </row>
    <row r="122" spans="1:5" x14ac:dyDescent="0.2">
      <c r="A122" s="4">
        <v>4241</v>
      </c>
      <c r="B122" s="5" t="s">
        <v>143</v>
      </c>
      <c r="C122" s="8">
        <v>1146</v>
      </c>
      <c r="D122" s="8">
        <v>1159</v>
      </c>
      <c r="E122" s="9">
        <v>5.6944253943358404E-3</v>
      </c>
    </row>
    <row r="123" spans="1:5" x14ac:dyDescent="0.2">
      <c r="A123" s="4">
        <v>4242</v>
      </c>
      <c r="B123" s="5" t="s">
        <v>56</v>
      </c>
      <c r="C123" s="8">
        <v>1789</v>
      </c>
      <c r="D123" s="8">
        <v>1885</v>
      </c>
      <c r="E123" s="9">
        <v>2.6540655885326898E-2</v>
      </c>
    </row>
    <row r="124" spans="1:5" x14ac:dyDescent="0.2">
      <c r="A124" s="4">
        <v>4243</v>
      </c>
      <c r="B124" s="5" t="s">
        <v>28</v>
      </c>
      <c r="C124" s="8">
        <v>2216</v>
      </c>
      <c r="D124" s="8">
        <v>2214</v>
      </c>
      <c r="E124" s="9">
        <v>-5.2738046746636502E-4</v>
      </c>
    </row>
    <row r="125" spans="1:5" x14ac:dyDescent="0.2">
      <c r="A125" s="4">
        <v>4244</v>
      </c>
      <c r="B125" s="5" t="s">
        <v>281</v>
      </c>
      <c r="C125" s="8">
        <v>8356</v>
      </c>
      <c r="D125" s="8">
        <v>8609</v>
      </c>
      <c r="E125" s="9">
        <v>1.50214478760149E-2</v>
      </c>
    </row>
    <row r="126" spans="1:5" x14ac:dyDescent="0.2">
      <c r="A126" s="4">
        <v>4245</v>
      </c>
      <c r="B126" s="5" t="s">
        <v>29</v>
      </c>
      <c r="C126" s="8">
        <v>89</v>
      </c>
      <c r="D126" s="8">
        <v>90</v>
      </c>
      <c r="E126" s="9">
        <v>4.9750905796581701E-3</v>
      </c>
    </row>
    <row r="127" spans="1:5" x14ac:dyDescent="0.2">
      <c r="A127" s="4">
        <v>4246</v>
      </c>
      <c r="B127" s="5" t="s">
        <v>145</v>
      </c>
      <c r="C127" s="8">
        <v>1175</v>
      </c>
      <c r="D127" s="8">
        <v>1195</v>
      </c>
      <c r="E127" s="9">
        <v>8.4008830426982595E-3</v>
      </c>
    </row>
    <row r="128" spans="1:5" x14ac:dyDescent="0.2">
      <c r="A128" s="4">
        <v>4247</v>
      </c>
      <c r="B128" s="5" t="s">
        <v>208</v>
      </c>
      <c r="C128" s="8">
        <v>359</v>
      </c>
      <c r="D128" s="8">
        <v>362</v>
      </c>
      <c r="E128" s="9">
        <v>3.3476686905431498E-3</v>
      </c>
    </row>
    <row r="129" spans="1:5" x14ac:dyDescent="0.2">
      <c r="A129" s="4">
        <v>4248</v>
      </c>
      <c r="B129" s="5" t="s">
        <v>209</v>
      </c>
      <c r="C129" s="8">
        <v>2760</v>
      </c>
      <c r="D129" s="8">
        <v>2802</v>
      </c>
      <c r="E129" s="9">
        <v>7.5596695722726101E-3</v>
      </c>
    </row>
    <row r="130" spans="1:5" x14ac:dyDescent="0.2">
      <c r="A130" s="4">
        <v>4249</v>
      </c>
      <c r="B130" s="5" t="s">
        <v>274</v>
      </c>
      <c r="C130" s="8">
        <v>1458</v>
      </c>
      <c r="D130" s="8">
        <v>1463</v>
      </c>
      <c r="E130" s="9">
        <v>1.86306642062317E-3</v>
      </c>
    </row>
    <row r="131" spans="1:5" x14ac:dyDescent="0.2">
      <c r="A131" s="4">
        <v>4251</v>
      </c>
      <c r="B131" s="5" t="s">
        <v>263</v>
      </c>
      <c r="C131" s="8">
        <v>12557</v>
      </c>
      <c r="D131" s="8">
        <v>12621</v>
      </c>
      <c r="E131" s="9">
        <v>2.5510761656826202E-3</v>
      </c>
    </row>
    <row r="132" spans="1:5" x14ac:dyDescent="0.2">
      <c r="A132" s="4">
        <v>4411</v>
      </c>
      <c r="B132" s="5" t="s">
        <v>225</v>
      </c>
      <c r="C132" s="8">
        <v>7864</v>
      </c>
      <c r="D132" s="8">
        <v>8168</v>
      </c>
      <c r="E132" s="9">
        <v>1.9154978475283101E-2</v>
      </c>
    </row>
    <row r="133" spans="1:5" x14ac:dyDescent="0.2">
      <c r="A133" s="4">
        <v>4412</v>
      </c>
      <c r="B133" s="5" t="s">
        <v>213</v>
      </c>
      <c r="C133" s="8">
        <v>1143</v>
      </c>
      <c r="D133" s="8">
        <v>1197</v>
      </c>
      <c r="E133" s="9">
        <v>2.33332134292661E-2</v>
      </c>
    </row>
    <row r="134" spans="1:5" x14ac:dyDescent="0.2">
      <c r="A134" s="4">
        <v>4413</v>
      </c>
      <c r="B134" s="5" t="s">
        <v>279</v>
      </c>
      <c r="C134" s="8">
        <v>2640</v>
      </c>
      <c r="D134" s="8">
        <v>2699</v>
      </c>
      <c r="E134" s="9">
        <v>1.1010297409691699E-2</v>
      </c>
    </row>
    <row r="135" spans="1:5" x14ac:dyDescent="0.2">
      <c r="A135" s="4">
        <v>4421</v>
      </c>
      <c r="B135" s="5" t="s">
        <v>161</v>
      </c>
      <c r="C135" s="8">
        <v>1839</v>
      </c>
      <c r="D135" s="8">
        <v>1861</v>
      </c>
      <c r="E135" s="9">
        <v>5.9998555019615801E-3</v>
      </c>
    </row>
    <row r="136" spans="1:5" x14ac:dyDescent="0.2">
      <c r="A136" s="4">
        <v>4422</v>
      </c>
      <c r="B136" s="5" t="s">
        <v>233</v>
      </c>
      <c r="C136" s="8">
        <v>2693</v>
      </c>
      <c r="D136" s="8">
        <v>2729</v>
      </c>
      <c r="E136" s="9">
        <v>6.5179346271027096E-3</v>
      </c>
    </row>
    <row r="137" spans="1:5" x14ac:dyDescent="0.2">
      <c r="A137" s="4">
        <v>4431</v>
      </c>
      <c r="B137" s="5" t="s">
        <v>258</v>
      </c>
      <c r="C137" s="8">
        <v>5051</v>
      </c>
      <c r="D137" s="8">
        <v>5207</v>
      </c>
      <c r="E137" s="9">
        <v>1.53191614982249E-2</v>
      </c>
    </row>
    <row r="138" spans="1:5" x14ac:dyDescent="0.2">
      <c r="A138" s="4">
        <v>4441</v>
      </c>
      <c r="B138" s="5" t="s">
        <v>259</v>
      </c>
      <c r="C138" s="8">
        <v>8181</v>
      </c>
      <c r="D138" s="8">
        <v>8492</v>
      </c>
      <c r="E138" s="9">
        <v>1.88345076052681E-2</v>
      </c>
    </row>
    <row r="139" spans="1:5" x14ac:dyDescent="0.2">
      <c r="A139" s="4">
        <v>4442</v>
      </c>
      <c r="B139" s="5" t="s">
        <v>197</v>
      </c>
      <c r="C139" s="8">
        <v>1015</v>
      </c>
      <c r="D139" s="8">
        <v>1038</v>
      </c>
      <c r="E139" s="9">
        <v>1.13062117464555E-2</v>
      </c>
    </row>
    <row r="140" spans="1:5" x14ac:dyDescent="0.2">
      <c r="A140" s="4">
        <v>4451</v>
      </c>
      <c r="B140" s="5" t="s">
        <v>238</v>
      </c>
      <c r="C140" s="8">
        <v>21386</v>
      </c>
      <c r="D140" s="8">
        <v>21624</v>
      </c>
      <c r="E140" s="9">
        <v>5.5506283521307197E-3</v>
      </c>
    </row>
    <row r="141" spans="1:5" x14ac:dyDescent="0.2">
      <c r="A141" s="4">
        <v>4452</v>
      </c>
      <c r="B141" s="5" t="s">
        <v>206</v>
      </c>
      <c r="C141" s="8">
        <v>1881</v>
      </c>
      <c r="D141" s="8">
        <v>1915</v>
      </c>
      <c r="E141" s="9">
        <v>8.9594717112651007E-3</v>
      </c>
    </row>
    <row r="142" spans="1:5" x14ac:dyDescent="0.2">
      <c r="A142" s="4">
        <v>4453</v>
      </c>
      <c r="B142" s="5" t="s">
        <v>127</v>
      </c>
      <c r="C142" s="8">
        <v>626</v>
      </c>
      <c r="D142" s="8">
        <v>626</v>
      </c>
      <c r="E142" s="9">
        <v>2.7455957506572498E-4</v>
      </c>
    </row>
    <row r="143" spans="1:5" x14ac:dyDescent="0.2">
      <c r="A143" s="4">
        <v>4461</v>
      </c>
      <c r="B143" s="5" t="s">
        <v>255</v>
      </c>
      <c r="C143" s="8">
        <v>6456</v>
      </c>
      <c r="D143" s="8">
        <v>6537</v>
      </c>
      <c r="E143" s="9">
        <v>6.2648586988096602E-3</v>
      </c>
    </row>
    <row r="144" spans="1:5" x14ac:dyDescent="0.2">
      <c r="A144" s="4">
        <v>4471</v>
      </c>
      <c r="B144" s="5" t="s">
        <v>236</v>
      </c>
      <c r="C144" s="8">
        <v>2764</v>
      </c>
      <c r="D144" s="8">
        <v>2741</v>
      </c>
      <c r="E144" s="9">
        <v>-4.2738334486810397E-3</v>
      </c>
    </row>
    <row r="145" spans="1:5" x14ac:dyDescent="0.2">
      <c r="A145" s="4">
        <v>4481</v>
      </c>
      <c r="B145" s="5" t="s">
        <v>251</v>
      </c>
      <c r="C145" s="8">
        <v>7637</v>
      </c>
      <c r="D145" s="8">
        <v>7729</v>
      </c>
      <c r="E145" s="9">
        <v>5.9615417490037599E-3</v>
      </c>
    </row>
    <row r="146" spans="1:5" x14ac:dyDescent="0.2">
      <c r="A146" s="4">
        <v>4482</v>
      </c>
      <c r="B146" s="5" t="s">
        <v>165</v>
      </c>
      <c r="C146" s="8">
        <v>1253</v>
      </c>
      <c r="D146" s="8">
        <v>1269</v>
      </c>
      <c r="E146" s="9">
        <v>6.6407555602572303E-3</v>
      </c>
    </row>
    <row r="147" spans="1:5" x14ac:dyDescent="0.2">
      <c r="A147" s="4">
        <v>4483</v>
      </c>
      <c r="B147" s="5" t="s">
        <v>177</v>
      </c>
      <c r="C147" s="8">
        <v>1087</v>
      </c>
      <c r="D147" s="8">
        <v>1080</v>
      </c>
      <c r="E147" s="9">
        <v>-3.1165404073620899E-3</v>
      </c>
    </row>
    <row r="148" spans="1:5" x14ac:dyDescent="0.2">
      <c r="A148" s="4">
        <v>4511</v>
      </c>
      <c r="B148" s="5" t="s">
        <v>222</v>
      </c>
      <c r="C148" s="8">
        <v>4914</v>
      </c>
      <c r="D148" s="8">
        <v>5059</v>
      </c>
      <c r="E148" s="9">
        <v>1.4677614873129401E-2</v>
      </c>
    </row>
    <row r="149" spans="1:5" x14ac:dyDescent="0.2">
      <c r="A149" s="4">
        <v>4512</v>
      </c>
      <c r="B149" s="5" t="s">
        <v>30</v>
      </c>
      <c r="C149" s="8">
        <v>901</v>
      </c>
      <c r="D149" s="8">
        <v>856</v>
      </c>
      <c r="E149" s="9">
        <v>-2.5546607132660399E-2</v>
      </c>
    </row>
    <row r="150" spans="1:5" x14ac:dyDescent="0.2">
      <c r="A150" s="4">
        <v>4520</v>
      </c>
      <c r="B150" s="5" t="s">
        <v>200</v>
      </c>
      <c r="C150" s="8">
        <v>19118</v>
      </c>
      <c r="D150" s="8">
        <v>19130</v>
      </c>
      <c r="E150" s="9">
        <v>3.2179256545128399E-4</v>
      </c>
    </row>
    <row r="151" spans="1:5" x14ac:dyDescent="0.2">
      <c r="A151" s="4">
        <v>4531</v>
      </c>
      <c r="B151" s="5" t="s">
        <v>162</v>
      </c>
      <c r="C151" s="8">
        <v>344</v>
      </c>
      <c r="D151" s="8">
        <v>350</v>
      </c>
      <c r="E151" s="9">
        <v>8.4518360768384097E-3</v>
      </c>
    </row>
    <row r="152" spans="1:5" x14ac:dyDescent="0.2">
      <c r="A152" s="4">
        <v>4532</v>
      </c>
      <c r="B152" s="5" t="s">
        <v>243</v>
      </c>
      <c r="C152" s="8">
        <v>2374</v>
      </c>
      <c r="D152" s="8">
        <v>2313</v>
      </c>
      <c r="E152" s="9">
        <v>-1.28771530315112E-2</v>
      </c>
    </row>
    <row r="153" spans="1:5" x14ac:dyDescent="0.2">
      <c r="A153" s="4">
        <v>4533</v>
      </c>
      <c r="B153" s="5" t="s">
        <v>146</v>
      </c>
      <c r="C153" s="8">
        <v>2305</v>
      </c>
      <c r="D153" s="8">
        <v>2328</v>
      </c>
      <c r="E153" s="9">
        <v>5.0715305889696997E-3</v>
      </c>
    </row>
    <row r="154" spans="1:5" x14ac:dyDescent="0.2">
      <c r="A154" s="4">
        <v>4539</v>
      </c>
      <c r="B154" s="5" t="s">
        <v>235</v>
      </c>
      <c r="C154" s="8">
        <v>4421</v>
      </c>
      <c r="D154" s="8">
        <v>5015</v>
      </c>
      <c r="E154" s="9">
        <v>6.5060904907500397E-2</v>
      </c>
    </row>
    <row r="155" spans="1:5" x14ac:dyDescent="0.2">
      <c r="A155" s="4">
        <v>4541</v>
      </c>
      <c r="B155" s="5" t="s">
        <v>191</v>
      </c>
      <c r="C155" s="8">
        <v>39874</v>
      </c>
      <c r="D155" s="8">
        <v>48362</v>
      </c>
      <c r="E155" s="9">
        <v>0.10130611067532</v>
      </c>
    </row>
    <row r="156" spans="1:5" x14ac:dyDescent="0.2">
      <c r="A156" s="4">
        <v>4542</v>
      </c>
      <c r="B156" s="5" t="s">
        <v>178</v>
      </c>
      <c r="C156" s="8">
        <v>274</v>
      </c>
      <c r="D156" s="8">
        <v>278</v>
      </c>
      <c r="E156" s="9">
        <v>6.4932095448468896E-3</v>
      </c>
    </row>
    <row r="157" spans="1:5" x14ac:dyDescent="0.2">
      <c r="A157" s="4">
        <v>4543</v>
      </c>
      <c r="B157" s="5" t="s">
        <v>194</v>
      </c>
      <c r="C157" s="8">
        <v>862</v>
      </c>
      <c r="D157" s="8">
        <v>859</v>
      </c>
      <c r="E157" s="9">
        <v>-1.4526844956776999E-3</v>
      </c>
    </row>
    <row r="158" spans="1:5" x14ac:dyDescent="0.2">
      <c r="A158" s="4">
        <v>4811</v>
      </c>
      <c r="B158" s="5" t="s">
        <v>84</v>
      </c>
      <c r="C158" s="8">
        <v>13002</v>
      </c>
      <c r="D158" s="8">
        <v>13761</v>
      </c>
      <c r="E158" s="9">
        <v>2.8769486873030801E-2</v>
      </c>
    </row>
    <row r="159" spans="1:5" x14ac:dyDescent="0.2">
      <c r="A159" s="4">
        <v>4812</v>
      </c>
      <c r="B159" s="5" t="s">
        <v>77</v>
      </c>
      <c r="C159" s="8">
        <v>203</v>
      </c>
      <c r="D159" s="8">
        <v>205</v>
      </c>
      <c r="E159" s="9">
        <v>4.9954920614139198E-3</v>
      </c>
    </row>
    <row r="160" spans="1:5" x14ac:dyDescent="0.2">
      <c r="A160" s="4">
        <v>4821</v>
      </c>
      <c r="B160" s="5" t="s">
        <v>249</v>
      </c>
      <c r="C160" s="8">
        <v>805</v>
      </c>
      <c r="D160" s="8">
        <v>805</v>
      </c>
      <c r="E160" s="9">
        <v>0</v>
      </c>
    </row>
    <row r="161" spans="1:5" x14ac:dyDescent="0.2">
      <c r="A161" s="4">
        <v>4831</v>
      </c>
      <c r="B161" s="5" t="s">
        <v>86</v>
      </c>
      <c r="C161" s="8">
        <v>3004</v>
      </c>
      <c r="D161" s="8">
        <v>2989</v>
      </c>
      <c r="E161" s="9">
        <v>-2.4867051553322298E-3</v>
      </c>
    </row>
    <row r="162" spans="1:5" x14ac:dyDescent="0.2">
      <c r="A162" s="4">
        <v>4832</v>
      </c>
      <c r="B162" s="5" t="s">
        <v>113</v>
      </c>
      <c r="C162" s="8">
        <v>45</v>
      </c>
      <c r="D162" s="8">
        <v>47</v>
      </c>
      <c r="E162" s="9">
        <v>1.8394084647237501E-2</v>
      </c>
    </row>
    <row r="163" spans="1:5" x14ac:dyDescent="0.2">
      <c r="A163" s="4">
        <v>4841</v>
      </c>
      <c r="B163" s="5" t="s">
        <v>254</v>
      </c>
      <c r="C163" s="8">
        <v>4427</v>
      </c>
      <c r="D163" s="8">
        <v>4421</v>
      </c>
      <c r="E163" s="9">
        <v>-7.2109935570197103E-4</v>
      </c>
    </row>
    <row r="164" spans="1:5" x14ac:dyDescent="0.2">
      <c r="A164" s="4">
        <v>4842</v>
      </c>
      <c r="B164" s="5" t="s">
        <v>240</v>
      </c>
      <c r="C164" s="8">
        <v>2351</v>
      </c>
      <c r="D164" s="8">
        <v>2352</v>
      </c>
      <c r="E164" s="9">
        <v>1.4426011653667601E-4</v>
      </c>
    </row>
    <row r="165" spans="1:5" x14ac:dyDescent="0.2">
      <c r="A165" s="4">
        <v>4851</v>
      </c>
      <c r="B165" s="5" t="s">
        <v>108</v>
      </c>
      <c r="C165" s="8">
        <v>30</v>
      </c>
      <c r="D165" s="8">
        <v>33</v>
      </c>
      <c r="E165" s="9">
        <v>4.08449940983295E-2</v>
      </c>
    </row>
    <row r="166" spans="1:5" x14ac:dyDescent="0.2">
      <c r="A166" s="4">
        <v>4852</v>
      </c>
      <c r="B166" s="5" t="s">
        <v>31</v>
      </c>
      <c r="C166" s="8">
        <v>54</v>
      </c>
      <c r="D166" s="8">
        <v>54</v>
      </c>
      <c r="E166" s="9">
        <v>2.7148838279187301E-3</v>
      </c>
    </row>
    <row r="167" spans="1:5" x14ac:dyDescent="0.2">
      <c r="A167" s="4">
        <v>4853</v>
      </c>
      <c r="B167" s="5" t="s">
        <v>96</v>
      </c>
      <c r="C167" s="8">
        <v>418</v>
      </c>
      <c r="D167" s="8">
        <v>406</v>
      </c>
      <c r="E167" s="9">
        <v>-1.45084611705382E-2</v>
      </c>
    </row>
    <row r="168" spans="1:5" x14ac:dyDescent="0.2">
      <c r="A168" s="4">
        <v>4854</v>
      </c>
      <c r="B168" s="5" t="s">
        <v>232</v>
      </c>
      <c r="C168" s="8">
        <v>421</v>
      </c>
      <c r="D168" s="8">
        <v>454</v>
      </c>
      <c r="E168" s="9">
        <v>3.8599038449693E-2</v>
      </c>
    </row>
    <row r="169" spans="1:5" x14ac:dyDescent="0.2">
      <c r="A169" s="4">
        <v>4855</v>
      </c>
      <c r="B169" s="5" t="s">
        <v>101</v>
      </c>
      <c r="C169" s="8">
        <v>1003</v>
      </c>
      <c r="D169" s="8">
        <v>1022</v>
      </c>
      <c r="E169" s="9">
        <v>9.6280425376635802E-3</v>
      </c>
    </row>
    <row r="170" spans="1:5" x14ac:dyDescent="0.2">
      <c r="A170" s="4">
        <v>4859</v>
      </c>
      <c r="B170" s="5" t="s">
        <v>192</v>
      </c>
      <c r="C170" s="8">
        <v>1384</v>
      </c>
      <c r="D170" s="8">
        <v>1452</v>
      </c>
      <c r="E170" s="9">
        <v>2.4237629077962699E-2</v>
      </c>
    </row>
    <row r="171" spans="1:5" x14ac:dyDescent="0.2">
      <c r="A171" s="4">
        <v>4869</v>
      </c>
      <c r="B171" s="5" t="s">
        <v>95</v>
      </c>
      <c r="C171" s="8">
        <v>94</v>
      </c>
      <c r="D171" s="8">
        <v>92</v>
      </c>
      <c r="E171" s="9">
        <v>-1.40706524715133E-2</v>
      </c>
    </row>
    <row r="172" spans="1:5" x14ac:dyDescent="0.2">
      <c r="A172" s="4">
        <v>4871</v>
      </c>
      <c r="B172" s="5" t="s">
        <v>33</v>
      </c>
      <c r="C172" s="8">
        <v>157</v>
      </c>
      <c r="D172" s="8">
        <v>157</v>
      </c>
      <c r="E172" s="9">
        <v>2.7585576927502398E-4</v>
      </c>
    </row>
    <row r="173" spans="1:5" x14ac:dyDescent="0.2">
      <c r="A173" s="4">
        <v>4872</v>
      </c>
      <c r="B173" s="5" t="s">
        <v>34</v>
      </c>
      <c r="C173" s="8">
        <v>616</v>
      </c>
      <c r="D173" s="8">
        <v>599</v>
      </c>
      <c r="E173" s="9">
        <v>-1.40560348595078E-2</v>
      </c>
    </row>
    <row r="174" spans="1:5" x14ac:dyDescent="0.2">
      <c r="A174" s="4">
        <v>4879</v>
      </c>
      <c r="B174" s="5" t="s">
        <v>135</v>
      </c>
      <c r="C174" s="8">
        <v>29</v>
      </c>
      <c r="D174" s="8">
        <v>29</v>
      </c>
      <c r="E174" s="9">
        <v>0</v>
      </c>
    </row>
    <row r="175" spans="1:5" x14ac:dyDescent="0.2">
      <c r="A175" s="4">
        <v>4881</v>
      </c>
      <c r="B175" s="5" t="s">
        <v>164</v>
      </c>
      <c r="C175" s="8">
        <v>4415</v>
      </c>
      <c r="D175" s="8">
        <v>4747</v>
      </c>
      <c r="E175" s="9">
        <v>3.69493568839745E-2</v>
      </c>
    </row>
    <row r="176" spans="1:5" x14ac:dyDescent="0.2">
      <c r="A176" s="4">
        <v>4882</v>
      </c>
      <c r="B176" s="5" t="s">
        <v>78</v>
      </c>
      <c r="C176" s="8">
        <v>268</v>
      </c>
      <c r="D176" s="8">
        <v>281</v>
      </c>
      <c r="E176" s="9">
        <v>2.3690182041677301E-2</v>
      </c>
    </row>
    <row r="177" spans="1:5" x14ac:dyDescent="0.2">
      <c r="A177" s="4">
        <v>4883</v>
      </c>
      <c r="B177" s="5" t="s">
        <v>35</v>
      </c>
      <c r="C177" s="8">
        <v>2798</v>
      </c>
      <c r="D177" s="8">
        <v>2857</v>
      </c>
      <c r="E177" s="9">
        <v>1.04821146551752E-2</v>
      </c>
    </row>
    <row r="178" spans="1:5" x14ac:dyDescent="0.2">
      <c r="A178" s="4">
        <v>4884</v>
      </c>
      <c r="B178" s="5" t="s">
        <v>168</v>
      </c>
      <c r="C178" s="8">
        <v>843</v>
      </c>
      <c r="D178" s="8">
        <v>874</v>
      </c>
      <c r="E178" s="9">
        <v>1.8260520801862901E-2</v>
      </c>
    </row>
    <row r="179" spans="1:5" x14ac:dyDescent="0.2">
      <c r="A179" s="4">
        <v>4885</v>
      </c>
      <c r="B179" s="5" t="s">
        <v>175</v>
      </c>
      <c r="C179" s="8">
        <v>4605</v>
      </c>
      <c r="D179" s="8">
        <v>4769</v>
      </c>
      <c r="E179" s="9">
        <v>1.7686663828832001E-2</v>
      </c>
    </row>
    <row r="180" spans="1:5" x14ac:dyDescent="0.2">
      <c r="A180" s="4">
        <v>4889</v>
      </c>
      <c r="B180" s="5" t="s">
        <v>79</v>
      </c>
      <c r="C180" s="8">
        <v>46</v>
      </c>
      <c r="D180" s="8">
        <v>47</v>
      </c>
      <c r="E180" s="9">
        <v>1.17864054258643E-2</v>
      </c>
    </row>
    <row r="181" spans="1:5" x14ac:dyDescent="0.2">
      <c r="A181" s="4">
        <v>4911</v>
      </c>
      <c r="B181" s="5" t="s">
        <v>286</v>
      </c>
      <c r="C181" s="8">
        <v>5346</v>
      </c>
      <c r="D181" s="8">
        <v>5419</v>
      </c>
      <c r="E181" s="9">
        <v>6.7711855298611097E-3</v>
      </c>
    </row>
    <row r="182" spans="1:5" x14ac:dyDescent="0.2">
      <c r="A182" s="4">
        <v>4921</v>
      </c>
      <c r="B182" s="5" t="s">
        <v>199</v>
      </c>
      <c r="C182" s="8">
        <v>4777</v>
      </c>
      <c r="D182" s="8">
        <v>4873</v>
      </c>
      <c r="E182" s="9">
        <v>9.9596141662725603E-3</v>
      </c>
    </row>
    <row r="183" spans="1:5" x14ac:dyDescent="0.2">
      <c r="A183" s="4">
        <v>4922</v>
      </c>
      <c r="B183" s="5" t="s">
        <v>202</v>
      </c>
      <c r="C183" s="8">
        <v>1200</v>
      </c>
      <c r="D183" s="8">
        <v>1185</v>
      </c>
      <c r="E183" s="9">
        <v>-6.1898235262565198E-3</v>
      </c>
    </row>
    <row r="184" spans="1:5" x14ac:dyDescent="0.2">
      <c r="A184" s="4">
        <v>4931</v>
      </c>
      <c r="B184" s="5" t="s">
        <v>80</v>
      </c>
      <c r="C184" s="8">
        <v>3350</v>
      </c>
      <c r="D184" s="8">
        <v>3421</v>
      </c>
      <c r="E184" s="9">
        <v>1.0636261871890301E-2</v>
      </c>
    </row>
    <row r="185" spans="1:5" x14ac:dyDescent="0.2">
      <c r="A185" s="4">
        <v>5111</v>
      </c>
      <c r="B185" s="5" t="s">
        <v>228</v>
      </c>
      <c r="C185" s="8">
        <v>2319</v>
      </c>
      <c r="D185" s="8">
        <v>2103</v>
      </c>
      <c r="E185" s="9">
        <v>-4.7867716856075701E-2</v>
      </c>
    </row>
    <row r="186" spans="1:5" x14ac:dyDescent="0.2">
      <c r="A186" s="4">
        <v>5112</v>
      </c>
      <c r="B186" s="5" t="s">
        <v>147</v>
      </c>
      <c r="C186" s="8">
        <v>58526</v>
      </c>
      <c r="D186" s="8">
        <v>63490</v>
      </c>
      <c r="E186" s="9">
        <v>4.1549563115974401E-2</v>
      </c>
    </row>
    <row r="187" spans="1:5" x14ac:dyDescent="0.2">
      <c r="A187" s="4">
        <v>5121</v>
      </c>
      <c r="B187" s="5" t="s">
        <v>242</v>
      </c>
      <c r="C187" s="8">
        <v>2489</v>
      </c>
      <c r="D187" s="8">
        <v>2528</v>
      </c>
      <c r="E187" s="9">
        <v>7.9246981182188297E-3</v>
      </c>
    </row>
    <row r="188" spans="1:5" x14ac:dyDescent="0.2">
      <c r="A188" s="4">
        <v>5122</v>
      </c>
      <c r="B188" s="5" t="s">
        <v>53</v>
      </c>
      <c r="C188" s="8">
        <v>236</v>
      </c>
      <c r="D188" s="8">
        <v>226</v>
      </c>
      <c r="E188" s="9">
        <v>-2.2946340976675299E-2</v>
      </c>
    </row>
    <row r="189" spans="1:5" x14ac:dyDescent="0.2">
      <c r="A189" s="4">
        <v>5151</v>
      </c>
      <c r="B189" s="5" t="s">
        <v>102</v>
      </c>
      <c r="C189" s="8">
        <v>2037</v>
      </c>
      <c r="D189" s="8">
        <v>1972</v>
      </c>
      <c r="E189" s="9">
        <v>-1.61303143732539E-2</v>
      </c>
    </row>
    <row r="190" spans="1:5" x14ac:dyDescent="0.2">
      <c r="A190" s="4">
        <v>5152</v>
      </c>
      <c r="B190" s="5" t="s">
        <v>81</v>
      </c>
      <c r="C190" s="8">
        <v>21</v>
      </c>
      <c r="D190" s="8">
        <v>20</v>
      </c>
      <c r="E190" s="9">
        <v>-1.4522369246680499E-2</v>
      </c>
    </row>
    <row r="191" spans="1:5" x14ac:dyDescent="0.2">
      <c r="A191" s="4">
        <v>5170</v>
      </c>
      <c r="B191" s="5" t="s">
        <v>270</v>
      </c>
      <c r="C191" s="8">
        <v>11228</v>
      </c>
      <c r="D191" s="8">
        <v>11063</v>
      </c>
      <c r="E191" s="9">
        <v>-7.3437574204877603E-3</v>
      </c>
    </row>
    <row r="192" spans="1:5" x14ac:dyDescent="0.2">
      <c r="A192" s="4">
        <v>5182</v>
      </c>
      <c r="B192" s="5" t="s">
        <v>227</v>
      </c>
      <c r="C192" s="8">
        <v>9254</v>
      </c>
      <c r="D192" s="8">
        <v>10351</v>
      </c>
      <c r="E192" s="9">
        <v>5.7622041864035398E-2</v>
      </c>
    </row>
    <row r="193" spans="1:5" x14ac:dyDescent="0.2">
      <c r="A193" s="4">
        <v>5191</v>
      </c>
      <c r="B193" s="5" t="s">
        <v>103</v>
      </c>
      <c r="C193" s="8">
        <v>15667</v>
      </c>
      <c r="D193" s="8">
        <v>20021</v>
      </c>
      <c r="E193" s="9">
        <v>0.130429403737754</v>
      </c>
    </row>
    <row r="194" spans="1:5" x14ac:dyDescent="0.2">
      <c r="A194" s="4">
        <v>5211</v>
      </c>
      <c r="B194" s="5" t="s">
        <v>47</v>
      </c>
      <c r="C194" s="8">
        <v>106</v>
      </c>
      <c r="D194" s="8">
        <v>109</v>
      </c>
      <c r="E194" s="9">
        <v>1.4565195689671099E-2</v>
      </c>
    </row>
    <row r="195" spans="1:5" x14ac:dyDescent="0.2">
      <c r="A195" s="4">
        <v>5221</v>
      </c>
      <c r="B195" s="5" t="s">
        <v>291</v>
      </c>
      <c r="C195" s="8">
        <v>9715</v>
      </c>
      <c r="D195" s="8">
        <v>9847</v>
      </c>
      <c r="E195" s="9">
        <v>6.7792143798290896E-3</v>
      </c>
    </row>
    <row r="196" spans="1:5" x14ac:dyDescent="0.2">
      <c r="A196" s="4">
        <v>5222</v>
      </c>
      <c r="B196" s="5" t="s">
        <v>223</v>
      </c>
      <c r="C196" s="8">
        <v>4514</v>
      </c>
      <c r="D196" s="8">
        <v>4669</v>
      </c>
      <c r="E196" s="9">
        <v>1.6943803485000498E-2</v>
      </c>
    </row>
    <row r="197" spans="1:5" x14ac:dyDescent="0.2">
      <c r="A197" s="4">
        <v>5223</v>
      </c>
      <c r="B197" s="5" t="s">
        <v>179</v>
      </c>
      <c r="C197" s="8">
        <v>1452</v>
      </c>
      <c r="D197" s="8">
        <v>1521</v>
      </c>
      <c r="E197" s="9">
        <v>2.35997682587488E-2</v>
      </c>
    </row>
    <row r="198" spans="1:5" x14ac:dyDescent="0.2">
      <c r="A198" s="4">
        <v>5231</v>
      </c>
      <c r="B198" s="5" t="s">
        <v>148</v>
      </c>
      <c r="C198" s="8">
        <v>3530</v>
      </c>
      <c r="D198" s="8">
        <v>3485</v>
      </c>
      <c r="E198" s="9">
        <v>-6.4137921794943402E-3</v>
      </c>
    </row>
    <row r="199" spans="1:5" x14ac:dyDescent="0.2">
      <c r="A199" s="4">
        <v>5232</v>
      </c>
      <c r="B199" s="5" t="s">
        <v>46</v>
      </c>
      <c r="C199" s="8" t="s">
        <v>295</v>
      </c>
      <c r="D199" s="8" t="s">
        <v>295</v>
      </c>
      <c r="E199" s="9" t="s">
        <v>295</v>
      </c>
    </row>
    <row r="200" spans="1:5" x14ac:dyDescent="0.2">
      <c r="A200" s="4">
        <v>5239</v>
      </c>
      <c r="B200" s="5" t="s">
        <v>217</v>
      </c>
      <c r="C200" s="8">
        <v>4670</v>
      </c>
      <c r="D200" s="8">
        <v>4963</v>
      </c>
      <c r="E200" s="9">
        <v>3.0894931130941699E-2</v>
      </c>
    </row>
    <row r="201" spans="1:5" x14ac:dyDescent="0.2">
      <c r="A201" s="4">
        <v>5241</v>
      </c>
      <c r="B201" s="5" t="s">
        <v>284</v>
      </c>
      <c r="C201" s="8">
        <v>7920</v>
      </c>
      <c r="D201" s="8">
        <v>7926</v>
      </c>
      <c r="E201" s="9">
        <v>3.82622277495193E-4</v>
      </c>
    </row>
    <row r="202" spans="1:5" x14ac:dyDescent="0.2">
      <c r="A202" s="4">
        <v>5242</v>
      </c>
      <c r="B202" s="5" t="s">
        <v>280</v>
      </c>
      <c r="C202" s="8">
        <v>10297</v>
      </c>
      <c r="D202" s="8">
        <v>10771</v>
      </c>
      <c r="E202" s="9">
        <v>2.2747280492278098E-2</v>
      </c>
    </row>
    <row r="203" spans="1:5" x14ac:dyDescent="0.2">
      <c r="A203" s="4">
        <v>5251</v>
      </c>
      <c r="B203" s="5" t="s">
        <v>36</v>
      </c>
      <c r="C203" s="8" t="s">
        <v>295</v>
      </c>
      <c r="D203" s="8" t="s">
        <v>295</v>
      </c>
      <c r="E203" s="9" t="s">
        <v>295</v>
      </c>
    </row>
    <row r="204" spans="1:5" x14ac:dyDescent="0.2">
      <c r="A204" s="4">
        <v>5259</v>
      </c>
      <c r="B204" s="5" t="s">
        <v>37</v>
      </c>
      <c r="C204" s="8">
        <v>43</v>
      </c>
      <c r="D204" s="8">
        <v>46</v>
      </c>
      <c r="E204" s="9">
        <v>3.0667103834163E-2</v>
      </c>
    </row>
    <row r="205" spans="1:5" x14ac:dyDescent="0.2">
      <c r="A205" s="4">
        <v>5311</v>
      </c>
      <c r="B205" s="5" t="s">
        <v>268</v>
      </c>
      <c r="C205" s="8">
        <v>7829</v>
      </c>
      <c r="D205" s="8">
        <v>7925</v>
      </c>
      <c r="E205" s="9">
        <v>6.1453040302161801E-3</v>
      </c>
    </row>
    <row r="206" spans="1:5" x14ac:dyDescent="0.2">
      <c r="A206" s="4">
        <v>5312</v>
      </c>
      <c r="B206" s="5" t="s">
        <v>218</v>
      </c>
      <c r="C206" s="8">
        <v>4943</v>
      </c>
      <c r="D206" s="8">
        <v>5019</v>
      </c>
      <c r="E206" s="9">
        <v>7.6481596209674301E-3</v>
      </c>
    </row>
    <row r="207" spans="1:5" x14ac:dyDescent="0.2">
      <c r="A207" s="4">
        <v>5313</v>
      </c>
      <c r="B207" s="5" t="s">
        <v>260</v>
      </c>
      <c r="C207" s="8">
        <v>10401</v>
      </c>
      <c r="D207" s="8">
        <v>11240</v>
      </c>
      <c r="E207" s="9">
        <v>3.9554763926380201E-2</v>
      </c>
    </row>
    <row r="208" spans="1:5" x14ac:dyDescent="0.2">
      <c r="A208" s="4">
        <v>5321</v>
      </c>
      <c r="B208" s="5" t="s">
        <v>163</v>
      </c>
      <c r="C208" s="8">
        <v>2319</v>
      </c>
      <c r="D208" s="8">
        <v>2428</v>
      </c>
      <c r="E208" s="9">
        <v>2.3124253705583998E-2</v>
      </c>
    </row>
    <row r="209" spans="1:5" x14ac:dyDescent="0.2">
      <c r="A209" s="4">
        <v>5322</v>
      </c>
      <c r="B209" s="5" t="s">
        <v>128</v>
      </c>
      <c r="C209" s="8">
        <v>800</v>
      </c>
      <c r="D209" s="8">
        <v>839</v>
      </c>
      <c r="E209" s="9">
        <v>2.4005982183911999E-2</v>
      </c>
    </row>
    <row r="210" spans="1:5" x14ac:dyDescent="0.2">
      <c r="A210" s="4">
        <v>5323</v>
      </c>
      <c r="B210" s="5" t="s">
        <v>117</v>
      </c>
      <c r="C210" s="8">
        <v>309</v>
      </c>
      <c r="D210" s="8">
        <v>297</v>
      </c>
      <c r="E210" s="9">
        <v>-2.0760513694531701E-2</v>
      </c>
    </row>
    <row r="211" spans="1:5" x14ac:dyDescent="0.2">
      <c r="A211" s="4">
        <v>5324</v>
      </c>
      <c r="B211" s="5" t="s">
        <v>156</v>
      </c>
      <c r="C211" s="8">
        <v>1541</v>
      </c>
      <c r="D211" s="8">
        <v>1657</v>
      </c>
      <c r="E211" s="9">
        <v>3.69746537664064E-2</v>
      </c>
    </row>
    <row r="212" spans="1:5" x14ac:dyDescent="0.2">
      <c r="A212" s="4">
        <v>5331</v>
      </c>
      <c r="B212" s="5" t="s">
        <v>88</v>
      </c>
      <c r="C212" s="8">
        <v>165</v>
      </c>
      <c r="D212" s="8">
        <v>167</v>
      </c>
      <c r="E212" s="9">
        <v>7.3438689178710898E-3</v>
      </c>
    </row>
    <row r="213" spans="1:5" x14ac:dyDescent="0.2">
      <c r="A213" s="4">
        <v>5411</v>
      </c>
      <c r="B213" s="5" t="s">
        <v>253</v>
      </c>
      <c r="C213" s="8">
        <v>11782</v>
      </c>
      <c r="D213" s="8">
        <v>11964</v>
      </c>
      <c r="E213" s="9">
        <v>7.6943849129478296E-3</v>
      </c>
    </row>
    <row r="214" spans="1:5" x14ac:dyDescent="0.2">
      <c r="A214" s="4">
        <v>5412</v>
      </c>
      <c r="B214" s="5" t="s">
        <v>272</v>
      </c>
      <c r="C214" s="8">
        <v>9108</v>
      </c>
      <c r="D214" s="8">
        <v>9467</v>
      </c>
      <c r="E214" s="9">
        <v>1.9527400317572899E-2</v>
      </c>
    </row>
    <row r="215" spans="1:5" x14ac:dyDescent="0.2">
      <c r="A215" s="4">
        <v>5413</v>
      </c>
      <c r="B215" s="5" t="s">
        <v>277</v>
      </c>
      <c r="C215" s="8">
        <v>18337</v>
      </c>
      <c r="D215" s="8">
        <v>18187</v>
      </c>
      <c r="E215" s="9">
        <v>-4.0958597054772099E-3</v>
      </c>
    </row>
    <row r="216" spans="1:5" x14ac:dyDescent="0.2">
      <c r="A216" s="4">
        <v>5414</v>
      </c>
      <c r="B216" s="5" t="s">
        <v>183</v>
      </c>
      <c r="C216" s="8">
        <v>2092</v>
      </c>
      <c r="D216" s="8">
        <v>2175</v>
      </c>
      <c r="E216" s="9">
        <v>1.9534801168838802E-2</v>
      </c>
    </row>
    <row r="217" spans="1:5" x14ac:dyDescent="0.2">
      <c r="A217" s="4">
        <v>5415</v>
      </c>
      <c r="B217" s="5" t="s">
        <v>273</v>
      </c>
      <c r="C217" s="8">
        <v>41120</v>
      </c>
      <c r="D217" s="8">
        <v>46918</v>
      </c>
      <c r="E217" s="9">
        <v>6.8170170483518006E-2</v>
      </c>
    </row>
    <row r="218" spans="1:5" x14ac:dyDescent="0.2">
      <c r="A218" s="4">
        <v>5416</v>
      </c>
      <c r="B218" s="5" t="s">
        <v>276</v>
      </c>
      <c r="C218" s="8">
        <v>19510</v>
      </c>
      <c r="D218" s="8">
        <v>22609</v>
      </c>
      <c r="E218" s="9">
        <v>7.6513402771130307E-2</v>
      </c>
    </row>
    <row r="219" spans="1:5" x14ac:dyDescent="0.2">
      <c r="A219" s="4">
        <v>5417</v>
      </c>
      <c r="B219" s="5" t="s">
        <v>241</v>
      </c>
      <c r="C219" s="8">
        <v>10583</v>
      </c>
      <c r="D219" s="8">
        <v>10953</v>
      </c>
      <c r="E219" s="9">
        <v>1.73137510083166E-2</v>
      </c>
    </row>
    <row r="220" spans="1:5" x14ac:dyDescent="0.2">
      <c r="A220" s="4">
        <v>5418</v>
      </c>
      <c r="B220" s="5" t="s">
        <v>244</v>
      </c>
      <c r="C220" s="8">
        <v>5064</v>
      </c>
      <c r="D220" s="8">
        <v>5094</v>
      </c>
      <c r="E220" s="9">
        <v>3.0361989112051E-3</v>
      </c>
    </row>
    <row r="221" spans="1:5" x14ac:dyDescent="0.2">
      <c r="A221" s="4">
        <v>5419</v>
      </c>
      <c r="B221" s="5" t="s">
        <v>261</v>
      </c>
      <c r="C221" s="8">
        <v>5771</v>
      </c>
      <c r="D221" s="8">
        <v>5960</v>
      </c>
      <c r="E221" s="9">
        <v>1.6250939780512199E-2</v>
      </c>
    </row>
    <row r="222" spans="1:5" x14ac:dyDescent="0.2">
      <c r="A222" s="4">
        <v>5511</v>
      </c>
      <c r="B222" s="5" t="s">
        <v>262</v>
      </c>
      <c r="C222" s="8">
        <v>30986</v>
      </c>
      <c r="D222" s="8">
        <v>32767</v>
      </c>
      <c r="E222" s="9">
        <v>2.83486161795488E-2</v>
      </c>
    </row>
    <row r="223" spans="1:5" x14ac:dyDescent="0.2">
      <c r="A223" s="4">
        <v>5611</v>
      </c>
      <c r="B223" s="5" t="s">
        <v>203</v>
      </c>
      <c r="C223" s="8">
        <v>3153</v>
      </c>
      <c r="D223" s="8">
        <v>3650</v>
      </c>
      <c r="E223" s="9">
        <v>7.5984247215308096E-2</v>
      </c>
    </row>
    <row r="224" spans="1:5" x14ac:dyDescent="0.2">
      <c r="A224" s="4">
        <v>5612</v>
      </c>
      <c r="B224" s="5" t="s">
        <v>157</v>
      </c>
      <c r="C224" s="8">
        <v>416</v>
      </c>
      <c r="D224" s="8">
        <v>457</v>
      </c>
      <c r="E224" s="9">
        <v>4.8528556110099701E-2</v>
      </c>
    </row>
    <row r="225" spans="1:5" x14ac:dyDescent="0.2">
      <c r="A225" s="4">
        <v>5613</v>
      </c>
      <c r="B225" s="5" t="s">
        <v>269</v>
      </c>
      <c r="C225" s="8">
        <v>27638</v>
      </c>
      <c r="D225" s="8">
        <v>29108</v>
      </c>
      <c r="E225" s="9">
        <v>2.6243557796266099E-2</v>
      </c>
    </row>
    <row r="226" spans="1:5" x14ac:dyDescent="0.2">
      <c r="A226" s="4">
        <v>5614</v>
      </c>
      <c r="B226" s="5" t="s">
        <v>247</v>
      </c>
      <c r="C226" s="8">
        <v>5984</v>
      </c>
      <c r="D226" s="8">
        <v>5842</v>
      </c>
      <c r="E226" s="9">
        <v>-1.1918627916199799E-2</v>
      </c>
    </row>
    <row r="227" spans="1:5" x14ac:dyDescent="0.2">
      <c r="A227" s="4">
        <v>5615</v>
      </c>
      <c r="B227" s="5" t="s">
        <v>210</v>
      </c>
      <c r="C227" s="8">
        <v>6716</v>
      </c>
      <c r="D227" s="8">
        <v>7548</v>
      </c>
      <c r="E227" s="9">
        <v>6.0157988118080902E-2</v>
      </c>
    </row>
    <row r="228" spans="1:5" x14ac:dyDescent="0.2">
      <c r="A228" s="4">
        <v>5616</v>
      </c>
      <c r="B228" s="5" t="s">
        <v>216</v>
      </c>
      <c r="C228" s="8">
        <v>8344</v>
      </c>
      <c r="D228" s="8">
        <v>8813</v>
      </c>
      <c r="E228" s="9">
        <v>2.7697744030831001E-2</v>
      </c>
    </row>
    <row r="229" spans="1:5" x14ac:dyDescent="0.2">
      <c r="A229" s="4">
        <v>5617</v>
      </c>
      <c r="B229" s="5" t="s">
        <v>288</v>
      </c>
      <c r="C229" s="8">
        <v>14522</v>
      </c>
      <c r="D229" s="8">
        <v>15846</v>
      </c>
      <c r="E229" s="9">
        <v>4.4592537242840402E-2</v>
      </c>
    </row>
    <row r="230" spans="1:5" x14ac:dyDescent="0.2">
      <c r="A230" s="4">
        <v>5619</v>
      </c>
      <c r="B230" s="5" t="s">
        <v>182</v>
      </c>
      <c r="C230" s="8">
        <v>2563</v>
      </c>
      <c r="D230" s="8">
        <v>2710</v>
      </c>
      <c r="E230" s="9">
        <v>2.82629654166822E-2</v>
      </c>
    </row>
    <row r="231" spans="1:5" x14ac:dyDescent="0.2">
      <c r="A231" s="4">
        <v>5621</v>
      </c>
      <c r="B231" s="5" t="s">
        <v>139</v>
      </c>
      <c r="C231" s="8">
        <v>1143</v>
      </c>
      <c r="D231" s="8">
        <v>1192</v>
      </c>
      <c r="E231" s="9">
        <v>2.1058735429387E-2</v>
      </c>
    </row>
    <row r="232" spans="1:5" x14ac:dyDescent="0.2">
      <c r="A232" s="4">
        <v>5622</v>
      </c>
      <c r="B232" s="5" t="s">
        <v>205</v>
      </c>
      <c r="C232" s="8">
        <v>779</v>
      </c>
      <c r="D232" s="8">
        <v>783</v>
      </c>
      <c r="E232" s="9">
        <v>2.69521391252914E-3</v>
      </c>
    </row>
    <row r="233" spans="1:5" x14ac:dyDescent="0.2">
      <c r="A233" s="4">
        <v>5629</v>
      </c>
      <c r="B233" s="5" t="s">
        <v>189</v>
      </c>
      <c r="C233" s="8">
        <v>1046</v>
      </c>
      <c r="D233" s="8">
        <v>1090</v>
      </c>
      <c r="E233" s="9">
        <v>2.1132376334127099E-2</v>
      </c>
    </row>
    <row r="234" spans="1:5" x14ac:dyDescent="0.2">
      <c r="A234" s="4">
        <v>6100</v>
      </c>
      <c r="B234" s="5" t="s">
        <v>290</v>
      </c>
      <c r="C234" s="8">
        <v>119367</v>
      </c>
      <c r="D234" s="8">
        <v>124921</v>
      </c>
      <c r="E234" s="9">
        <v>2.30010316640199E-2</v>
      </c>
    </row>
    <row r="235" spans="1:5" x14ac:dyDescent="0.2">
      <c r="A235" s="4">
        <v>6211</v>
      </c>
      <c r="B235" s="5" t="s">
        <v>271</v>
      </c>
      <c r="C235" s="8">
        <v>18770</v>
      </c>
      <c r="D235" s="8">
        <v>19463</v>
      </c>
      <c r="E235" s="9">
        <v>1.8307568179572999E-2</v>
      </c>
    </row>
    <row r="236" spans="1:5" x14ac:dyDescent="0.2">
      <c r="A236" s="4">
        <v>6212</v>
      </c>
      <c r="B236" s="5" t="s">
        <v>230</v>
      </c>
      <c r="C236" s="8">
        <v>9977</v>
      </c>
      <c r="D236" s="8">
        <v>10393</v>
      </c>
      <c r="E236" s="9">
        <v>2.06478934846583E-2</v>
      </c>
    </row>
    <row r="237" spans="1:5" x14ac:dyDescent="0.2">
      <c r="A237" s="4">
        <v>6213</v>
      </c>
      <c r="B237" s="5" t="s">
        <v>256</v>
      </c>
      <c r="C237" s="8">
        <v>9765</v>
      </c>
      <c r="D237" s="8">
        <v>10594</v>
      </c>
      <c r="E237" s="9">
        <v>4.1588363532719698E-2</v>
      </c>
    </row>
    <row r="238" spans="1:5" x14ac:dyDescent="0.2">
      <c r="A238" s="4">
        <v>6214</v>
      </c>
      <c r="B238" s="5" t="s">
        <v>246</v>
      </c>
      <c r="C238" s="8">
        <v>11753</v>
      </c>
      <c r="D238" s="8">
        <v>12309</v>
      </c>
      <c r="E238" s="9">
        <v>2.3397409257011899E-2</v>
      </c>
    </row>
    <row r="239" spans="1:5" x14ac:dyDescent="0.2">
      <c r="A239" s="4">
        <v>6215</v>
      </c>
      <c r="B239" s="5" t="s">
        <v>123</v>
      </c>
      <c r="C239" s="8">
        <v>2415</v>
      </c>
      <c r="D239" s="8">
        <v>2515</v>
      </c>
      <c r="E239" s="9">
        <v>2.0493099636980299E-2</v>
      </c>
    </row>
    <row r="240" spans="1:5" x14ac:dyDescent="0.2">
      <c r="A240" s="4">
        <v>6216</v>
      </c>
      <c r="B240" s="5" t="s">
        <v>257</v>
      </c>
      <c r="C240" s="8">
        <v>3922</v>
      </c>
      <c r="D240" s="8">
        <v>4148</v>
      </c>
      <c r="E240" s="9">
        <v>2.8388287391227798E-2</v>
      </c>
    </row>
    <row r="241" spans="1:5" x14ac:dyDescent="0.2">
      <c r="A241" s="4">
        <v>6219</v>
      </c>
      <c r="B241" s="5" t="s">
        <v>151</v>
      </c>
      <c r="C241" s="8">
        <v>2646</v>
      </c>
      <c r="D241" s="8">
        <v>2879</v>
      </c>
      <c r="E241" s="9">
        <v>4.29892517416628E-2</v>
      </c>
    </row>
    <row r="242" spans="1:5" x14ac:dyDescent="0.2">
      <c r="A242" s="4">
        <v>6221</v>
      </c>
      <c r="B242" s="5" t="s">
        <v>294</v>
      </c>
      <c r="C242" s="8">
        <v>42705</v>
      </c>
      <c r="D242" s="8">
        <v>44585</v>
      </c>
      <c r="E242" s="9">
        <v>2.17678484939972E-2</v>
      </c>
    </row>
    <row r="243" spans="1:5" x14ac:dyDescent="0.2">
      <c r="A243" s="4">
        <v>6222</v>
      </c>
      <c r="B243" s="5" t="s">
        <v>38</v>
      </c>
      <c r="C243" s="8">
        <v>883</v>
      </c>
      <c r="D243" s="8">
        <v>1018</v>
      </c>
      <c r="E243" s="9">
        <v>7.3527745302194303E-2</v>
      </c>
    </row>
    <row r="244" spans="1:5" x14ac:dyDescent="0.2">
      <c r="A244" s="4">
        <v>6223</v>
      </c>
      <c r="B244" s="5" t="s">
        <v>54</v>
      </c>
      <c r="C244" s="8" t="s">
        <v>295</v>
      </c>
      <c r="D244" s="8" t="s">
        <v>295</v>
      </c>
      <c r="E244" s="9" t="s">
        <v>295</v>
      </c>
    </row>
    <row r="245" spans="1:5" x14ac:dyDescent="0.2">
      <c r="A245" s="4">
        <v>6231</v>
      </c>
      <c r="B245" s="5" t="s">
        <v>176</v>
      </c>
      <c r="C245" s="8">
        <v>6111</v>
      </c>
      <c r="D245" s="8">
        <v>6062</v>
      </c>
      <c r="E245" s="9">
        <v>-4.0572975171596602E-3</v>
      </c>
    </row>
    <row r="246" spans="1:5" x14ac:dyDescent="0.2">
      <c r="A246" s="4">
        <v>6232</v>
      </c>
      <c r="B246" s="5" t="s">
        <v>104</v>
      </c>
      <c r="C246" s="8">
        <v>2430</v>
      </c>
      <c r="D246" s="8">
        <v>2627</v>
      </c>
      <c r="E246" s="9">
        <v>3.9809660003624001E-2</v>
      </c>
    </row>
    <row r="247" spans="1:5" x14ac:dyDescent="0.2">
      <c r="A247" s="4">
        <v>6233</v>
      </c>
      <c r="B247" s="5" t="s">
        <v>226</v>
      </c>
      <c r="C247" s="8">
        <v>11632</v>
      </c>
      <c r="D247" s="8">
        <v>12358</v>
      </c>
      <c r="E247" s="9">
        <v>3.0707531231410901E-2</v>
      </c>
    </row>
    <row r="248" spans="1:5" x14ac:dyDescent="0.2">
      <c r="A248" s="4">
        <v>6239</v>
      </c>
      <c r="B248" s="5" t="s">
        <v>57</v>
      </c>
      <c r="C248" s="8">
        <v>150</v>
      </c>
      <c r="D248" s="8">
        <v>160</v>
      </c>
      <c r="E248" s="9">
        <v>3.1078908369493102E-2</v>
      </c>
    </row>
    <row r="249" spans="1:5" x14ac:dyDescent="0.2">
      <c r="A249" s="4">
        <v>6241</v>
      </c>
      <c r="B249" s="5" t="s">
        <v>283</v>
      </c>
      <c r="C249" s="8">
        <v>26639</v>
      </c>
      <c r="D249" s="8">
        <v>27273</v>
      </c>
      <c r="E249" s="9">
        <v>1.18317512028836E-2</v>
      </c>
    </row>
    <row r="250" spans="1:5" x14ac:dyDescent="0.2">
      <c r="A250" s="4">
        <v>6242</v>
      </c>
      <c r="B250" s="5" t="s">
        <v>204</v>
      </c>
      <c r="C250" s="8">
        <v>2253</v>
      </c>
      <c r="D250" s="8">
        <v>2379</v>
      </c>
      <c r="E250" s="9">
        <v>2.7524665343292801E-2</v>
      </c>
    </row>
    <row r="251" spans="1:5" x14ac:dyDescent="0.2">
      <c r="A251" s="4">
        <v>6243</v>
      </c>
      <c r="B251" s="5" t="s">
        <v>224</v>
      </c>
      <c r="C251" s="8">
        <v>2870</v>
      </c>
      <c r="D251" s="8">
        <v>3001</v>
      </c>
      <c r="E251" s="9">
        <v>2.2625195828771299E-2</v>
      </c>
    </row>
    <row r="252" spans="1:5" x14ac:dyDescent="0.2">
      <c r="A252" s="4">
        <v>6244</v>
      </c>
      <c r="B252" s="5" t="s">
        <v>265</v>
      </c>
      <c r="C252" s="8">
        <v>8455</v>
      </c>
      <c r="D252" s="8">
        <v>8925</v>
      </c>
      <c r="E252" s="9">
        <v>2.7428098110320799E-2</v>
      </c>
    </row>
    <row r="253" spans="1:5" x14ac:dyDescent="0.2">
      <c r="A253" s="4">
        <v>7111</v>
      </c>
      <c r="B253" s="5" t="s">
        <v>132</v>
      </c>
      <c r="C253" s="8">
        <v>2420</v>
      </c>
      <c r="D253" s="8">
        <v>2490</v>
      </c>
      <c r="E253" s="9">
        <v>1.43646348259152E-2</v>
      </c>
    </row>
    <row r="254" spans="1:5" x14ac:dyDescent="0.2">
      <c r="A254" s="4">
        <v>7112</v>
      </c>
      <c r="B254" s="5" t="s">
        <v>133</v>
      </c>
      <c r="C254" s="8">
        <v>3496</v>
      </c>
      <c r="D254" s="8">
        <v>3544</v>
      </c>
      <c r="E254" s="9">
        <v>6.8862347158862303E-3</v>
      </c>
    </row>
    <row r="255" spans="1:5" x14ac:dyDescent="0.2">
      <c r="A255" s="4">
        <v>7113</v>
      </c>
      <c r="B255" s="5" t="s">
        <v>131</v>
      </c>
      <c r="C255" s="8">
        <v>2055</v>
      </c>
      <c r="D255" s="8">
        <v>2176</v>
      </c>
      <c r="E255" s="9">
        <v>2.90995673104733E-2</v>
      </c>
    </row>
    <row r="256" spans="1:5" x14ac:dyDescent="0.2">
      <c r="A256" s="4">
        <v>7114</v>
      </c>
      <c r="B256" s="5" t="s">
        <v>39</v>
      </c>
      <c r="C256" s="8">
        <v>61</v>
      </c>
      <c r="D256" s="8">
        <v>61</v>
      </c>
      <c r="E256" s="9">
        <v>-3.0154140346286798E-3</v>
      </c>
    </row>
    <row r="257" spans="1:5" x14ac:dyDescent="0.2">
      <c r="A257" s="4">
        <v>7115</v>
      </c>
      <c r="B257" s="5" t="s">
        <v>83</v>
      </c>
      <c r="C257" s="8">
        <v>332</v>
      </c>
      <c r="D257" s="8">
        <v>345</v>
      </c>
      <c r="E257" s="9">
        <v>1.9220661424223899E-2</v>
      </c>
    </row>
    <row r="258" spans="1:5" x14ac:dyDescent="0.2">
      <c r="A258" s="4">
        <v>7121</v>
      </c>
      <c r="B258" s="5" t="s">
        <v>40</v>
      </c>
      <c r="C258" s="8">
        <v>2048</v>
      </c>
      <c r="D258" s="8">
        <v>2176</v>
      </c>
      <c r="E258" s="9">
        <v>3.08980853991738E-2</v>
      </c>
    </row>
    <row r="259" spans="1:5" x14ac:dyDescent="0.2">
      <c r="A259" s="4">
        <v>7131</v>
      </c>
      <c r="B259" s="5" t="s">
        <v>41</v>
      </c>
      <c r="C259" s="8">
        <v>797</v>
      </c>
      <c r="D259" s="8">
        <v>796</v>
      </c>
      <c r="E259" s="9">
        <v>-4.3977103753456399E-4</v>
      </c>
    </row>
    <row r="260" spans="1:5" x14ac:dyDescent="0.2">
      <c r="A260" s="4">
        <v>7132</v>
      </c>
      <c r="B260" s="5" t="s">
        <v>282</v>
      </c>
      <c r="C260" s="8">
        <v>5093</v>
      </c>
      <c r="D260" s="8">
        <v>5608</v>
      </c>
      <c r="E260" s="9">
        <v>4.9312320021959399E-2</v>
      </c>
    </row>
    <row r="261" spans="1:5" x14ac:dyDescent="0.2">
      <c r="A261" s="4">
        <v>7139</v>
      </c>
      <c r="B261" s="5" t="s">
        <v>198</v>
      </c>
      <c r="C261" s="8">
        <v>13951</v>
      </c>
      <c r="D261" s="8">
        <v>14403</v>
      </c>
      <c r="E261" s="9">
        <v>1.6050200520172399E-2</v>
      </c>
    </row>
    <row r="262" spans="1:5" x14ac:dyDescent="0.2">
      <c r="A262" s="4">
        <v>7211</v>
      </c>
      <c r="B262" s="5" t="s">
        <v>264</v>
      </c>
      <c r="C262" s="8">
        <v>14266</v>
      </c>
      <c r="D262" s="8">
        <v>15019</v>
      </c>
      <c r="E262" s="9">
        <v>2.6035672167439999E-2</v>
      </c>
    </row>
    <row r="263" spans="1:5" x14ac:dyDescent="0.2">
      <c r="A263" s="4">
        <v>7212</v>
      </c>
      <c r="B263" s="5" t="s">
        <v>120</v>
      </c>
      <c r="C263" s="8">
        <v>82</v>
      </c>
      <c r="D263" s="8">
        <v>83</v>
      </c>
      <c r="E263" s="9">
        <v>7.1764269867118403E-3</v>
      </c>
    </row>
    <row r="264" spans="1:5" x14ac:dyDescent="0.2">
      <c r="A264" s="4">
        <v>7213</v>
      </c>
      <c r="B264" s="5" t="s">
        <v>82</v>
      </c>
      <c r="C264" s="8">
        <v>134</v>
      </c>
      <c r="D264" s="8">
        <v>135</v>
      </c>
      <c r="E264" s="9">
        <v>4.70632791446723E-3</v>
      </c>
    </row>
    <row r="265" spans="1:5" x14ac:dyDescent="0.2">
      <c r="A265" s="4">
        <v>7220</v>
      </c>
      <c r="B265" s="5" t="s">
        <v>289</v>
      </c>
      <c r="C265" s="8">
        <v>100413</v>
      </c>
      <c r="D265" s="8">
        <v>106188</v>
      </c>
      <c r="E265" s="9">
        <v>2.8354479207468999E-2</v>
      </c>
    </row>
    <row r="266" spans="1:5" x14ac:dyDescent="0.2">
      <c r="A266" s="4">
        <v>8111</v>
      </c>
      <c r="B266" s="5" t="s">
        <v>250</v>
      </c>
      <c r="C266" s="8">
        <v>6487</v>
      </c>
      <c r="D266" s="8">
        <v>6830</v>
      </c>
      <c r="E266" s="9">
        <v>2.60552320463532E-2</v>
      </c>
    </row>
    <row r="267" spans="1:5" x14ac:dyDescent="0.2">
      <c r="A267" s="4">
        <v>8112</v>
      </c>
      <c r="B267" s="5" t="s">
        <v>169</v>
      </c>
      <c r="C267" s="8">
        <v>770</v>
      </c>
      <c r="D267" s="8">
        <v>767</v>
      </c>
      <c r="E267" s="9">
        <v>-1.84415025787976E-3</v>
      </c>
    </row>
    <row r="268" spans="1:5" x14ac:dyDescent="0.2">
      <c r="A268" s="4">
        <v>8113</v>
      </c>
      <c r="B268" s="5" t="s">
        <v>239</v>
      </c>
      <c r="C268" s="8">
        <v>1067</v>
      </c>
      <c r="D268" s="8">
        <v>1094</v>
      </c>
      <c r="E268" s="9">
        <v>1.22436472659371E-2</v>
      </c>
    </row>
    <row r="269" spans="1:5" x14ac:dyDescent="0.2">
      <c r="A269" s="4">
        <v>8114</v>
      </c>
      <c r="B269" s="5" t="s">
        <v>193</v>
      </c>
      <c r="C269" s="8">
        <v>936</v>
      </c>
      <c r="D269" s="8">
        <v>940</v>
      </c>
      <c r="E269" s="9">
        <v>1.87285903564138E-3</v>
      </c>
    </row>
    <row r="270" spans="1:5" x14ac:dyDescent="0.2">
      <c r="A270" s="4">
        <v>8121</v>
      </c>
      <c r="B270" s="5" t="s">
        <v>248</v>
      </c>
      <c r="C270" s="8">
        <v>9478</v>
      </c>
      <c r="D270" s="8">
        <v>10037</v>
      </c>
      <c r="E270" s="9">
        <v>2.9073752342803301E-2</v>
      </c>
    </row>
    <row r="271" spans="1:5" x14ac:dyDescent="0.2">
      <c r="A271" s="4">
        <v>8122</v>
      </c>
      <c r="B271" s="5" t="s">
        <v>158</v>
      </c>
      <c r="C271" s="8">
        <v>616</v>
      </c>
      <c r="D271" s="8">
        <v>617</v>
      </c>
      <c r="E271" s="9">
        <v>7.3494648099581305E-4</v>
      </c>
    </row>
    <row r="272" spans="1:5" x14ac:dyDescent="0.2">
      <c r="A272" s="4">
        <v>8123</v>
      </c>
      <c r="B272" s="5" t="s">
        <v>187</v>
      </c>
      <c r="C272" s="8">
        <v>1711</v>
      </c>
      <c r="D272" s="8">
        <v>1739</v>
      </c>
      <c r="E272" s="9">
        <v>8.2132680294943992E-3</v>
      </c>
    </row>
    <row r="273" spans="1:5" x14ac:dyDescent="0.2">
      <c r="A273" s="4">
        <v>8129</v>
      </c>
      <c r="B273" s="5" t="s">
        <v>170</v>
      </c>
      <c r="C273" s="8">
        <v>5041</v>
      </c>
      <c r="D273" s="8">
        <v>5251</v>
      </c>
      <c r="E273" s="9">
        <v>2.0579322541178099E-2</v>
      </c>
    </row>
    <row r="274" spans="1:5" x14ac:dyDescent="0.2">
      <c r="A274" s="4">
        <v>8131</v>
      </c>
      <c r="B274" s="5" t="s">
        <v>116</v>
      </c>
      <c r="C274" s="8">
        <v>8202</v>
      </c>
      <c r="D274" s="8">
        <v>8531</v>
      </c>
      <c r="E274" s="9">
        <v>1.9876935827131102E-2</v>
      </c>
    </row>
    <row r="275" spans="1:5" x14ac:dyDescent="0.2">
      <c r="A275" s="4">
        <v>8132</v>
      </c>
      <c r="B275" s="5" t="s">
        <v>136</v>
      </c>
      <c r="C275" s="8">
        <v>2690</v>
      </c>
      <c r="D275" s="8">
        <v>2853</v>
      </c>
      <c r="E275" s="9">
        <v>2.9745737205451001E-2</v>
      </c>
    </row>
    <row r="276" spans="1:5" x14ac:dyDescent="0.2">
      <c r="A276" s="4">
        <v>8133</v>
      </c>
      <c r="B276" s="5" t="s">
        <v>172</v>
      </c>
      <c r="C276" s="8">
        <v>2714</v>
      </c>
      <c r="D276" s="8">
        <v>2972</v>
      </c>
      <c r="E276" s="9">
        <v>4.6430885529655803E-2</v>
      </c>
    </row>
    <row r="277" spans="1:5" x14ac:dyDescent="0.2">
      <c r="A277" s="4">
        <v>8134</v>
      </c>
      <c r="B277" s="5" t="s">
        <v>166</v>
      </c>
      <c r="C277" s="8">
        <v>4780</v>
      </c>
      <c r="D277" s="8">
        <v>5041</v>
      </c>
      <c r="E277" s="9">
        <v>2.69944249313523E-2</v>
      </c>
    </row>
    <row r="278" spans="1:5" x14ac:dyDescent="0.2">
      <c r="A278" s="4">
        <v>8139</v>
      </c>
      <c r="B278" s="5" t="s">
        <v>245</v>
      </c>
      <c r="C278" s="8">
        <v>3924</v>
      </c>
      <c r="D278" s="8">
        <v>3959</v>
      </c>
      <c r="E278" s="9">
        <v>4.4729812142649799E-3</v>
      </c>
    </row>
    <row r="279" spans="1:5" x14ac:dyDescent="0.2">
      <c r="A279" s="4">
        <v>8141</v>
      </c>
      <c r="B279" s="5" t="s">
        <v>115</v>
      </c>
      <c r="C279" s="8">
        <v>4779</v>
      </c>
      <c r="D279" s="8">
        <v>4854</v>
      </c>
      <c r="E279" s="9">
        <v>7.8238229248475104E-3</v>
      </c>
    </row>
    <row r="280" spans="1:5" x14ac:dyDescent="0.2">
      <c r="A280" s="4">
        <v>9991</v>
      </c>
      <c r="B280" s="5" t="s">
        <v>292</v>
      </c>
      <c r="C280" s="8">
        <v>14948</v>
      </c>
      <c r="D280" s="8">
        <v>15211</v>
      </c>
      <c r="E280" s="9">
        <v>8.7616461451052192E-3</v>
      </c>
    </row>
    <row r="281" spans="1:5" x14ac:dyDescent="0.2">
      <c r="A281" s="4">
        <v>9992</v>
      </c>
      <c r="B281" s="5" t="s">
        <v>293</v>
      </c>
      <c r="C281" s="8">
        <v>8883</v>
      </c>
      <c r="D281" s="8">
        <v>8899</v>
      </c>
      <c r="E281" s="9">
        <v>9.0735207138958895E-4</v>
      </c>
    </row>
    <row r="282" spans="1:5" x14ac:dyDescent="0.2">
      <c r="A282" s="4">
        <v>9993</v>
      </c>
      <c r="B282" s="5" t="s">
        <v>42</v>
      </c>
      <c r="C282" s="8">
        <v>46911</v>
      </c>
      <c r="D282" s="8">
        <v>48040</v>
      </c>
      <c r="E282" s="9">
        <v>1.19669151434387E-2</v>
      </c>
    </row>
    <row r="284" spans="1:5" x14ac:dyDescent="0.2">
      <c r="B284" s="11" t="s">
        <v>307</v>
      </c>
    </row>
  </sheetData>
  <hyperlinks>
    <hyperlink ref="C1" location="Content!A1" display="return to content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3"/>
  <sheetViews>
    <sheetView workbookViewId="0"/>
  </sheetViews>
  <sheetFormatPr defaultRowHeight="12.75" x14ac:dyDescent="0.2"/>
  <cols>
    <col min="1" max="1" width="7.28515625" style="3" customWidth="1"/>
    <col min="2" max="2" width="63" style="3" customWidth="1"/>
    <col min="3" max="4" width="18.28515625" style="10" customWidth="1"/>
    <col min="5" max="5" width="22.85546875" style="10" customWidth="1"/>
    <col min="6" max="16384" width="9.140625" style="3"/>
  </cols>
  <sheetData>
    <row r="1" spans="1:5" x14ac:dyDescent="0.2">
      <c r="A1" s="14" t="s">
        <v>320</v>
      </c>
      <c r="B1" s="14"/>
      <c r="C1" s="15" t="s">
        <v>319</v>
      </c>
    </row>
    <row r="2" spans="1:5" x14ac:dyDescent="0.2">
      <c r="A2" s="17" t="s">
        <v>8</v>
      </c>
    </row>
    <row r="3" spans="1:5" x14ac:dyDescent="0.2">
      <c r="A3" s="16" t="s">
        <v>321</v>
      </c>
      <c r="B3" s="16"/>
    </row>
    <row r="5" spans="1:5" ht="25.5" x14ac:dyDescent="0.2">
      <c r="A5" s="1" t="s">
        <v>296</v>
      </c>
      <c r="B5" s="2" t="s">
        <v>0</v>
      </c>
      <c r="C5" s="7" t="s">
        <v>300</v>
      </c>
      <c r="D5" s="7" t="s">
        <v>301</v>
      </c>
      <c r="E5" s="7" t="s">
        <v>304</v>
      </c>
    </row>
    <row r="6" spans="1:5" x14ac:dyDescent="0.2">
      <c r="A6" s="4">
        <v>1100</v>
      </c>
      <c r="B6" s="5" t="s">
        <v>237</v>
      </c>
      <c r="C6" s="8">
        <v>1312</v>
      </c>
      <c r="D6" s="8">
        <v>1312</v>
      </c>
      <c r="E6" s="9">
        <v>-8.9618756294207498E-5</v>
      </c>
    </row>
    <row r="7" spans="1:5" x14ac:dyDescent="0.2">
      <c r="A7" s="4">
        <v>1133</v>
      </c>
      <c r="B7" s="5" t="s">
        <v>159</v>
      </c>
      <c r="C7" s="8">
        <v>118</v>
      </c>
      <c r="D7" s="8">
        <v>116</v>
      </c>
      <c r="E7" s="9">
        <v>-8.1918231390751793E-3</v>
      </c>
    </row>
    <row r="8" spans="1:5" x14ac:dyDescent="0.2">
      <c r="A8" s="4">
        <v>1139</v>
      </c>
      <c r="B8" s="5" t="s">
        <v>154</v>
      </c>
      <c r="C8" s="8" t="s">
        <v>295</v>
      </c>
      <c r="D8" s="8" t="s">
        <v>295</v>
      </c>
      <c r="E8" s="9" t="s">
        <v>295</v>
      </c>
    </row>
    <row r="9" spans="1:5" x14ac:dyDescent="0.2">
      <c r="A9" s="4">
        <v>1140</v>
      </c>
      <c r="B9" s="5" t="s">
        <v>61</v>
      </c>
      <c r="C9" s="8">
        <v>65</v>
      </c>
      <c r="D9" s="8">
        <v>64</v>
      </c>
      <c r="E9" s="9">
        <v>-4.5322796658679998E-3</v>
      </c>
    </row>
    <row r="10" spans="1:5" x14ac:dyDescent="0.2">
      <c r="A10" s="4">
        <v>1151</v>
      </c>
      <c r="B10" s="5" t="s">
        <v>118</v>
      </c>
      <c r="C10" s="8" t="s">
        <v>295</v>
      </c>
      <c r="D10" s="8" t="s">
        <v>295</v>
      </c>
      <c r="E10" s="9" t="s">
        <v>295</v>
      </c>
    </row>
    <row r="11" spans="1:5" x14ac:dyDescent="0.2">
      <c r="A11" s="4">
        <v>1152</v>
      </c>
      <c r="B11" s="5" t="s">
        <v>60</v>
      </c>
      <c r="C11" s="8">
        <v>84</v>
      </c>
      <c r="D11" s="8">
        <v>87</v>
      </c>
      <c r="E11" s="9">
        <v>1.5907122685628002E-2</v>
      </c>
    </row>
    <row r="12" spans="1:5" x14ac:dyDescent="0.2">
      <c r="A12" s="4">
        <v>1153</v>
      </c>
      <c r="B12" s="5" t="s">
        <v>129</v>
      </c>
      <c r="C12" s="8" t="s">
        <v>295</v>
      </c>
      <c r="D12" s="8" t="s">
        <v>295</v>
      </c>
      <c r="E12" s="9" t="s">
        <v>295</v>
      </c>
    </row>
    <row r="13" spans="1:5" x14ac:dyDescent="0.2">
      <c r="A13" s="4">
        <v>2123</v>
      </c>
      <c r="B13" s="5" t="s">
        <v>196</v>
      </c>
      <c r="C13" s="8">
        <v>156</v>
      </c>
      <c r="D13" s="8">
        <v>157</v>
      </c>
      <c r="E13" s="9">
        <v>2.3294838993461698E-3</v>
      </c>
    </row>
    <row r="14" spans="1:5" x14ac:dyDescent="0.2">
      <c r="A14" s="4">
        <v>2131</v>
      </c>
      <c r="B14" s="5" t="s">
        <v>50</v>
      </c>
      <c r="C14" s="8" t="s">
        <v>295</v>
      </c>
      <c r="D14" s="8" t="s">
        <v>295</v>
      </c>
      <c r="E14" s="9" t="s">
        <v>295</v>
      </c>
    </row>
    <row r="15" spans="1:5" x14ac:dyDescent="0.2">
      <c r="A15" s="4">
        <v>2211</v>
      </c>
      <c r="B15" s="5" t="s">
        <v>109</v>
      </c>
      <c r="C15" s="8" t="s">
        <v>295</v>
      </c>
      <c r="D15" s="8" t="s">
        <v>295</v>
      </c>
      <c r="E15" s="9" t="s">
        <v>295</v>
      </c>
    </row>
    <row r="16" spans="1:5" x14ac:dyDescent="0.2">
      <c r="A16" s="4">
        <v>2212</v>
      </c>
      <c r="B16" s="5" t="s">
        <v>186</v>
      </c>
      <c r="C16" s="8">
        <v>23</v>
      </c>
      <c r="D16" s="8">
        <v>24</v>
      </c>
      <c r="E16" s="9">
        <v>1.50822382969205E-2</v>
      </c>
    </row>
    <row r="17" spans="1:5" x14ac:dyDescent="0.2">
      <c r="A17" s="4">
        <v>2213</v>
      </c>
      <c r="B17" s="5" t="s">
        <v>63</v>
      </c>
      <c r="C17" s="8">
        <v>67</v>
      </c>
      <c r="D17" s="8">
        <v>68</v>
      </c>
      <c r="E17" s="9">
        <v>9.4672297051883198E-3</v>
      </c>
    </row>
    <row r="18" spans="1:5" x14ac:dyDescent="0.2">
      <c r="A18" s="4">
        <v>2361</v>
      </c>
      <c r="B18" s="5" t="s">
        <v>275</v>
      </c>
      <c r="C18" s="8">
        <v>3126</v>
      </c>
      <c r="D18" s="8">
        <v>3362</v>
      </c>
      <c r="E18" s="9">
        <v>3.7086181151486701E-2</v>
      </c>
    </row>
    <row r="19" spans="1:5" x14ac:dyDescent="0.2">
      <c r="A19" s="4">
        <v>2362</v>
      </c>
      <c r="B19" s="5" t="s">
        <v>266</v>
      </c>
      <c r="C19" s="8">
        <v>1036</v>
      </c>
      <c r="D19" s="8">
        <v>1080</v>
      </c>
      <c r="E19" s="9">
        <v>2.13641194897938E-2</v>
      </c>
    </row>
    <row r="20" spans="1:5" x14ac:dyDescent="0.2">
      <c r="A20" s="4">
        <v>2371</v>
      </c>
      <c r="B20" s="5" t="s">
        <v>278</v>
      </c>
      <c r="C20" s="8">
        <v>1017</v>
      </c>
      <c r="D20" s="8">
        <v>1035</v>
      </c>
      <c r="E20" s="9">
        <v>9.0739580458791807E-3</v>
      </c>
    </row>
    <row r="21" spans="1:5" x14ac:dyDescent="0.2">
      <c r="A21" s="4">
        <v>2372</v>
      </c>
      <c r="B21" s="5" t="s">
        <v>97</v>
      </c>
      <c r="C21" s="8">
        <v>169</v>
      </c>
      <c r="D21" s="8">
        <v>171</v>
      </c>
      <c r="E21" s="9">
        <v>5.9895059321961597E-3</v>
      </c>
    </row>
    <row r="22" spans="1:5" x14ac:dyDescent="0.2">
      <c r="A22" s="4">
        <v>2373</v>
      </c>
      <c r="B22" s="5" t="s">
        <v>214</v>
      </c>
      <c r="C22" s="8">
        <v>653</v>
      </c>
      <c r="D22" s="8">
        <v>667</v>
      </c>
      <c r="E22" s="9">
        <v>1.04011503712278E-2</v>
      </c>
    </row>
    <row r="23" spans="1:5" x14ac:dyDescent="0.2">
      <c r="A23" s="4">
        <v>2379</v>
      </c>
      <c r="B23" s="5" t="s">
        <v>43</v>
      </c>
      <c r="C23" s="8">
        <v>304</v>
      </c>
      <c r="D23" s="8">
        <v>313</v>
      </c>
      <c r="E23" s="9">
        <v>1.587033174191E-2</v>
      </c>
    </row>
    <row r="24" spans="1:5" x14ac:dyDescent="0.2">
      <c r="A24" s="4">
        <v>2381</v>
      </c>
      <c r="B24" s="5" t="s">
        <v>267</v>
      </c>
      <c r="C24" s="8">
        <v>5251</v>
      </c>
      <c r="D24" s="8">
        <v>5483</v>
      </c>
      <c r="E24" s="9">
        <v>2.1877427759848401E-2</v>
      </c>
    </row>
    <row r="25" spans="1:5" x14ac:dyDescent="0.2">
      <c r="A25" s="4">
        <v>2382</v>
      </c>
      <c r="B25" s="5" t="s">
        <v>287</v>
      </c>
      <c r="C25" s="8">
        <v>5067</v>
      </c>
      <c r="D25" s="8">
        <v>5326</v>
      </c>
      <c r="E25" s="9">
        <v>2.52676100775544E-2</v>
      </c>
    </row>
    <row r="26" spans="1:5" x14ac:dyDescent="0.2">
      <c r="A26" s="4">
        <v>2383</v>
      </c>
      <c r="B26" s="5" t="s">
        <v>285</v>
      </c>
      <c r="C26" s="8">
        <v>4846</v>
      </c>
      <c r="D26" s="8">
        <v>5087</v>
      </c>
      <c r="E26" s="9">
        <v>2.45770401707988E-2</v>
      </c>
    </row>
    <row r="27" spans="1:5" x14ac:dyDescent="0.2">
      <c r="A27" s="4">
        <v>2389</v>
      </c>
      <c r="B27" s="5" t="s">
        <v>234</v>
      </c>
      <c r="C27" s="8">
        <v>2400</v>
      </c>
      <c r="D27" s="8">
        <v>2489</v>
      </c>
      <c r="E27" s="9">
        <v>1.8345048000134801E-2</v>
      </c>
    </row>
    <row r="28" spans="1:5" x14ac:dyDescent="0.2">
      <c r="A28" s="4">
        <v>3111</v>
      </c>
      <c r="B28" s="5" t="s">
        <v>149</v>
      </c>
      <c r="C28" s="8">
        <v>142</v>
      </c>
      <c r="D28" s="8">
        <v>147</v>
      </c>
      <c r="E28" s="9">
        <v>1.6372123885783501E-2</v>
      </c>
    </row>
    <row r="29" spans="1:5" x14ac:dyDescent="0.2">
      <c r="A29" s="4">
        <v>3112</v>
      </c>
      <c r="B29" s="5" t="s">
        <v>48</v>
      </c>
      <c r="C29" s="8" t="s">
        <v>295</v>
      </c>
      <c r="D29" s="8" t="s">
        <v>295</v>
      </c>
      <c r="E29" s="9" t="s">
        <v>295</v>
      </c>
    </row>
    <row r="30" spans="1:5" x14ac:dyDescent="0.2">
      <c r="A30" s="4">
        <v>3113</v>
      </c>
      <c r="B30" s="5" t="s">
        <v>58</v>
      </c>
      <c r="C30" s="8">
        <v>35</v>
      </c>
      <c r="D30" s="8">
        <v>34</v>
      </c>
      <c r="E30" s="9">
        <v>-1.4938926146851999E-2</v>
      </c>
    </row>
    <row r="31" spans="1:5" x14ac:dyDescent="0.2">
      <c r="A31" s="4">
        <v>3114</v>
      </c>
      <c r="B31" s="5" t="s">
        <v>105</v>
      </c>
      <c r="C31" s="8">
        <v>375</v>
      </c>
      <c r="D31" s="8">
        <v>380</v>
      </c>
      <c r="E31" s="9">
        <v>5.8656045590765897E-3</v>
      </c>
    </row>
    <row r="32" spans="1:5" x14ac:dyDescent="0.2">
      <c r="A32" s="4">
        <v>3115</v>
      </c>
      <c r="B32" s="5" t="s">
        <v>2</v>
      </c>
      <c r="C32" s="8">
        <v>17</v>
      </c>
      <c r="D32" s="8">
        <v>18</v>
      </c>
      <c r="E32" s="9">
        <v>3.17114838027477E-2</v>
      </c>
    </row>
    <row r="33" spans="1:5" x14ac:dyDescent="0.2">
      <c r="A33" s="4">
        <v>3116</v>
      </c>
      <c r="B33" s="5" t="s">
        <v>93</v>
      </c>
      <c r="C33" s="8">
        <v>206</v>
      </c>
      <c r="D33" s="8">
        <v>206</v>
      </c>
      <c r="E33" s="9">
        <v>2.91342824606522E-4</v>
      </c>
    </row>
    <row r="34" spans="1:5" x14ac:dyDescent="0.2">
      <c r="A34" s="4">
        <v>3117</v>
      </c>
      <c r="B34" s="5" t="s">
        <v>144</v>
      </c>
      <c r="C34" s="8">
        <v>166</v>
      </c>
      <c r="D34" s="8">
        <v>164</v>
      </c>
      <c r="E34" s="9">
        <v>-6.2408928906536598E-3</v>
      </c>
    </row>
    <row r="35" spans="1:5" x14ac:dyDescent="0.2">
      <c r="A35" s="4">
        <v>3118</v>
      </c>
      <c r="B35" s="5" t="s">
        <v>124</v>
      </c>
      <c r="C35" s="8">
        <v>307</v>
      </c>
      <c r="D35" s="8">
        <v>316</v>
      </c>
      <c r="E35" s="9">
        <v>1.4800775364779001E-2</v>
      </c>
    </row>
    <row r="36" spans="1:5" x14ac:dyDescent="0.2">
      <c r="A36" s="4">
        <v>3119</v>
      </c>
      <c r="B36" s="5" t="s">
        <v>110</v>
      </c>
      <c r="C36" s="8">
        <v>380</v>
      </c>
      <c r="D36" s="8">
        <v>393</v>
      </c>
      <c r="E36" s="9">
        <v>1.7879668501201901E-2</v>
      </c>
    </row>
    <row r="37" spans="1:5" x14ac:dyDescent="0.2">
      <c r="A37" s="4">
        <v>3121</v>
      </c>
      <c r="B37" s="5" t="s">
        <v>211</v>
      </c>
      <c r="C37" s="8">
        <v>361</v>
      </c>
      <c r="D37" s="8">
        <v>394</v>
      </c>
      <c r="E37" s="9">
        <v>4.51903611938387E-2</v>
      </c>
    </row>
    <row r="38" spans="1:5" x14ac:dyDescent="0.2">
      <c r="A38" s="4">
        <v>3132</v>
      </c>
      <c r="B38" s="5" t="s">
        <v>150</v>
      </c>
      <c r="C38" s="8">
        <v>28</v>
      </c>
      <c r="D38" s="8">
        <v>27</v>
      </c>
      <c r="E38" s="9">
        <v>-9.4214496310559594E-3</v>
      </c>
    </row>
    <row r="39" spans="1:5" x14ac:dyDescent="0.2">
      <c r="A39" s="4">
        <v>3133</v>
      </c>
      <c r="B39" s="5" t="s">
        <v>4</v>
      </c>
      <c r="C39" s="8">
        <v>28</v>
      </c>
      <c r="D39" s="8">
        <v>27</v>
      </c>
      <c r="E39" s="9">
        <v>-1.85089602646396E-2</v>
      </c>
    </row>
    <row r="40" spans="1:5" x14ac:dyDescent="0.2">
      <c r="A40" s="4">
        <v>3141</v>
      </c>
      <c r="B40" s="5" t="s">
        <v>64</v>
      </c>
      <c r="C40" s="8">
        <v>17</v>
      </c>
      <c r="D40" s="8">
        <v>15</v>
      </c>
      <c r="E40" s="9">
        <v>-3.8137093445428601E-2</v>
      </c>
    </row>
    <row r="41" spans="1:5" x14ac:dyDescent="0.2">
      <c r="A41" s="4">
        <v>3149</v>
      </c>
      <c r="B41" s="5" t="s">
        <v>65</v>
      </c>
      <c r="C41" s="8">
        <v>53</v>
      </c>
      <c r="D41" s="8">
        <v>53</v>
      </c>
      <c r="E41" s="9">
        <v>3.4390730179811901E-4</v>
      </c>
    </row>
    <row r="42" spans="1:5" x14ac:dyDescent="0.2">
      <c r="A42" s="4">
        <v>3152</v>
      </c>
      <c r="B42" s="5" t="s">
        <v>5</v>
      </c>
      <c r="C42" s="8">
        <v>14</v>
      </c>
      <c r="D42" s="8">
        <v>14</v>
      </c>
      <c r="E42" s="9">
        <v>-5.9129709953925601E-3</v>
      </c>
    </row>
    <row r="43" spans="1:5" x14ac:dyDescent="0.2">
      <c r="A43" s="4">
        <v>3159</v>
      </c>
      <c r="B43" s="5" t="s">
        <v>66</v>
      </c>
      <c r="C43" s="8">
        <v>43</v>
      </c>
      <c r="D43" s="8">
        <v>43</v>
      </c>
      <c r="E43" s="9">
        <v>3.8571830655727002E-3</v>
      </c>
    </row>
    <row r="44" spans="1:5" x14ac:dyDescent="0.2">
      <c r="A44" s="4">
        <v>3211</v>
      </c>
      <c r="B44" s="5" t="s">
        <v>201</v>
      </c>
      <c r="C44" s="8">
        <v>339</v>
      </c>
      <c r="D44" s="8">
        <v>335</v>
      </c>
      <c r="E44" s="9">
        <v>-5.00754291673233E-3</v>
      </c>
    </row>
    <row r="45" spans="1:5" x14ac:dyDescent="0.2">
      <c r="A45" s="4">
        <v>3212</v>
      </c>
      <c r="B45" s="5" t="s">
        <v>125</v>
      </c>
      <c r="C45" s="8">
        <v>34</v>
      </c>
      <c r="D45" s="8">
        <v>35</v>
      </c>
      <c r="E45" s="9">
        <v>7.6388628819208399E-3</v>
      </c>
    </row>
    <row r="46" spans="1:5" x14ac:dyDescent="0.2">
      <c r="A46" s="4">
        <v>3219</v>
      </c>
      <c r="B46" s="5" t="s">
        <v>122</v>
      </c>
      <c r="C46" s="8">
        <v>499</v>
      </c>
      <c r="D46" s="8">
        <v>500</v>
      </c>
      <c r="E46" s="9">
        <v>1.2183188713954501E-3</v>
      </c>
    </row>
    <row r="47" spans="1:5" x14ac:dyDescent="0.2">
      <c r="A47" s="4">
        <v>3221</v>
      </c>
      <c r="B47" s="5" t="s">
        <v>67</v>
      </c>
      <c r="C47" s="8" t="s">
        <v>295</v>
      </c>
      <c r="D47" s="8" t="s">
        <v>295</v>
      </c>
      <c r="E47" s="9" t="s">
        <v>295</v>
      </c>
    </row>
    <row r="48" spans="1:5" x14ac:dyDescent="0.2">
      <c r="A48" s="4">
        <v>3222</v>
      </c>
      <c r="B48" s="5" t="s">
        <v>68</v>
      </c>
      <c r="C48" s="8" t="s">
        <v>295</v>
      </c>
      <c r="D48" s="8" t="s">
        <v>295</v>
      </c>
      <c r="E48" s="9" t="s">
        <v>295</v>
      </c>
    </row>
    <row r="49" spans="1:5" x14ac:dyDescent="0.2">
      <c r="A49" s="4">
        <v>3231</v>
      </c>
      <c r="B49" s="5" t="s">
        <v>207</v>
      </c>
      <c r="C49" s="8">
        <v>583</v>
      </c>
      <c r="D49" s="8">
        <v>579</v>
      </c>
      <c r="E49" s="9">
        <v>-3.5120610183669901E-3</v>
      </c>
    </row>
    <row r="50" spans="1:5" x14ac:dyDescent="0.2">
      <c r="A50" s="4">
        <v>3241</v>
      </c>
      <c r="B50" s="5" t="s">
        <v>137</v>
      </c>
      <c r="C50" s="8">
        <v>15</v>
      </c>
      <c r="D50" s="8">
        <v>15</v>
      </c>
      <c r="E50" s="9">
        <v>1.14268970644427E-2</v>
      </c>
    </row>
    <row r="51" spans="1:5" x14ac:dyDescent="0.2">
      <c r="A51" s="4">
        <v>3252</v>
      </c>
      <c r="B51" s="5" t="s">
        <v>9</v>
      </c>
      <c r="C51" s="8" t="s">
        <v>295</v>
      </c>
      <c r="D51" s="8" t="s">
        <v>295</v>
      </c>
      <c r="E51" s="9" t="s">
        <v>295</v>
      </c>
    </row>
    <row r="52" spans="1:5" x14ac:dyDescent="0.2">
      <c r="A52" s="4">
        <v>3253</v>
      </c>
      <c r="B52" s="5" t="s">
        <v>51</v>
      </c>
      <c r="C52" s="8">
        <v>68</v>
      </c>
      <c r="D52" s="8">
        <v>75</v>
      </c>
      <c r="E52" s="9">
        <v>4.4848502821260801E-2</v>
      </c>
    </row>
    <row r="53" spans="1:5" x14ac:dyDescent="0.2">
      <c r="A53" s="4">
        <v>3254</v>
      </c>
      <c r="B53" s="5" t="s">
        <v>171</v>
      </c>
      <c r="C53" s="8">
        <v>408</v>
      </c>
      <c r="D53" s="8">
        <v>430</v>
      </c>
      <c r="E53" s="9">
        <v>2.57373252136643E-2</v>
      </c>
    </row>
    <row r="54" spans="1:5" x14ac:dyDescent="0.2">
      <c r="A54" s="4">
        <v>3255</v>
      </c>
      <c r="B54" s="5" t="s">
        <v>69</v>
      </c>
      <c r="C54" s="8" t="s">
        <v>295</v>
      </c>
      <c r="D54" s="8" t="s">
        <v>295</v>
      </c>
      <c r="E54" s="9" t="s">
        <v>295</v>
      </c>
    </row>
    <row r="55" spans="1:5" x14ac:dyDescent="0.2">
      <c r="A55" s="4">
        <v>3256</v>
      </c>
      <c r="B55" s="5" t="s">
        <v>70</v>
      </c>
      <c r="C55" s="8">
        <v>89</v>
      </c>
      <c r="D55" s="8">
        <v>98</v>
      </c>
      <c r="E55" s="9">
        <v>4.86881576233145E-2</v>
      </c>
    </row>
    <row r="56" spans="1:5" x14ac:dyDescent="0.2">
      <c r="A56" s="4">
        <v>3259</v>
      </c>
      <c r="B56" s="5" t="s">
        <v>45</v>
      </c>
      <c r="C56" s="8" t="s">
        <v>295</v>
      </c>
      <c r="D56" s="8" t="s">
        <v>295</v>
      </c>
      <c r="E56" s="9" t="s">
        <v>295</v>
      </c>
    </row>
    <row r="57" spans="1:5" x14ac:dyDescent="0.2">
      <c r="A57" s="4">
        <v>3261</v>
      </c>
      <c r="B57" s="5" t="s">
        <v>195</v>
      </c>
      <c r="C57" s="8">
        <v>595</v>
      </c>
      <c r="D57" s="8">
        <v>591</v>
      </c>
      <c r="E57" s="9">
        <v>-3.01809938881104E-3</v>
      </c>
    </row>
    <row r="58" spans="1:5" x14ac:dyDescent="0.2">
      <c r="A58" s="4">
        <v>3262</v>
      </c>
      <c r="B58" s="5" t="s">
        <v>11</v>
      </c>
      <c r="C58" s="8" t="s">
        <v>295</v>
      </c>
      <c r="D58" s="8" t="s">
        <v>295</v>
      </c>
      <c r="E58" s="9" t="s">
        <v>295</v>
      </c>
    </row>
    <row r="59" spans="1:5" x14ac:dyDescent="0.2">
      <c r="A59" s="4">
        <v>3271</v>
      </c>
      <c r="B59" s="5" t="s">
        <v>52</v>
      </c>
      <c r="C59" s="8" t="s">
        <v>295</v>
      </c>
      <c r="D59" s="8" t="s">
        <v>295</v>
      </c>
      <c r="E59" s="9" t="s">
        <v>295</v>
      </c>
    </row>
    <row r="60" spans="1:5" x14ac:dyDescent="0.2">
      <c r="A60" s="4">
        <v>3272</v>
      </c>
      <c r="B60" s="5" t="s">
        <v>71</v>
      </c>
      <c r="C60" s="8">
        <v>447</v>
      </c>
      <c r="D60" s="8">
        <v>463</v>
      </c>
      <c r="E60" s="9">
        <v>1.8029490227513101E-2</v>
      </c>
    </row>
    <row r="61" spans="1:5" x14ac:dyDescent="0.2">
      <c r="A61" s="4">
        <v>3273</v>
      </c>
      <c r="B61" s="5" t="s">
        <v>184</v>
      </c>
      <c r="C61" s="8">
        <v>299</v>
      </c>
      <c r="D61" s="8">
        <v>306</v>
      </c>
      <c r="E61" s="9">
        <v>1.21156026931855E-2</v>
      </c>
    </row>
    <row r="62" spans="1:5" x14ac:dyDescent="0.2">
      <c r="A62" s="4">
        <v>3279</v>
      </c>
      <c r="B62" s="5" t="s">
        <v>160</v>
      </c>
      <c r="C62" s="8">
        <v>136</v>
      </c>
      <c r="D62" s="8">
        <v>136</v>
      </c>
      <c r="E62" s="9">
        <v>-2.85475069006225E-5</v>
      </c>
    </row>
    <row r="63" spans="1:5" x14ac:dyDescent="0.2">
      <c r="A63" s="4">
        <v>3312</v>
      </c>
      <c r="B63" s="5" t="s">
        <v>111</v>
      </c>
      <c r="C63" s="8">
        <v>21</v>
      </c>
      <c r="D63" s="8">
        <v>21</v>
      </c>
      <c r="E63" s="9">
        <v>1.1715741859577E-2</v>
      </c>
    </row>
    <row r="64" spans="1:5" x14ac:dyDescent="0.2">
      <c r="A64" s="4">
        <v>3314</v>
      </c>
      <c r="B64" s="5" t="s">
        <v>106</v>
      </c>
      <c r="C64" s="8" t="s">
        <v>295</v>
      </c>
      <c r="D64" s="8" t="s">
        <v>295</v>
      </c>
      <c r="E64" s="9" t="s">
        <v>295</v>
      </c>
    </row>
    <row r="65" spans="1:5" x14ac:dyDescent="0.2">
      <c r="A65" s="4">
        <v>3315</v>
      </c>
      <c r="B65" s="5" t="s">
        <v>13</v>
      </c>
      <c r="C65" s="8">
        <v>145</v>
      </c>
      <c r="D65" s="8">
        <v>145</v>
      </c>
      <c r="E65" s="9">
        <v>8.6721405805811902E-4</v>
      </c>
    </row>
    <row r="66" spans="1:5" x14ac:dyDescent="0.2">
      <c r="A66" s="4">
        <v>3321</v>
      </c>
      <c r="B66" s="5" t="s">
        <v>173</v>
      </c>
      <c r="C66" s="8">
        <v>24</v>
      </c>
      <c r="D66" s="8">
        <v>24</v>
      </c>
      <c r="E66" s="9">
        <v>-7.1149320543050197E-3</v>
      </c>
    </row>
    <row r="67" spans="1:5" x14ac:dyDescent="0.2">
      <c r="A67" s="4">
        <v>3322</v>
      </c>
      <c r="B67" s="5" t="s">
        <v>15</v>
      </c>
      <c r="C67" s="8" t="s">
        <v>295</v>
      </c>
      <c r="D67" s="8" t="s">
        <v>295</v>
      </c>
      <c r="E67" s="9" t="s">
        <v>295</v>
      </c>
    </row>
    <row r="68" spans="1:5" x14ac:dyDescent="0.2">
      <c r="A68" s="4">
        <v>3323</v>
      </c>
      <c r="B68" s="5" t="s">
        <v>181</v>
      </c>
      <c r="C68" s="8">
        <v>1004</v>
      </c>
      <c r="D68" s="8">
        <v>1032</v>
      </c>
      <c r="E68" s="9">
        <v>1.37085611135432E-2</v>
      </c>
    </row>
    <row r="69" spans="1:5" x14ac:dyDescent="0.2">
      <c r="A69" s="4">
        <v>3324</v>
      </c>
      <c r="B69" s="5" t="s">
        <v>188</v>
      </c>
      <c r="C69" s="8">
        <v>24</v>
      </c>
      <c r="D69" s="8">
        <v>26</v>
      </c>
      <c r="E69" s="9">
        <v>3.4718885558037101E-2</v>
      </c>
    </row>
    <row r="70" spans="1:5" x14ac:dyDescent="0.2">
      <c r="A70" s="4">
        <v>3325</v>
      </c>
      <c r="B70" s="5" t="s">
        <v>16</v>
      </c>
      <c r="C70" s="8">
        <v>63</v>
      </c>
      <c r="D70" s="8">
        <v>62</v>
      </c>
      <c r="E70" s="9">
        <v>-7.7074245048651697E-3</v>
      </c>
    </row>
    <row r="71" spans="1:5" x14ac:dyDescent="0.2">
      <c r="A71" s="4">
        <v>3326</v>
      </c>
      <c r="B71" s="5" t="s">
        <v>17</v>
      </c>
      <c r="C71" s="8">
        <v>56</v>
      </c>
      <c r="D71" s="8">
        <v>55</v>
      </c>
      <c r="E71" s="9">
        <v>-2.93109169935191E-3</v>
      </c>
    </row>
    <row r="72" spans="1:5" x14ac:dyDescent="0.2">
      <c r="A72" s="4">
        <v>3327</v>
      </c>
      <c r="B72" s="5" t="s">
        <v>167</v>
      </c>
      <c r="C72" s="8">
        <v>1768</v>
      </c>
      <c r="D72" s="8">
        <v>1847</v>
      </c>
      <c r="E72" s="9">
        <v>2.20976514690077E-2</v>
      </c>
    </row>
    <row r="73" spans="1:5" x14ac:dyDescent="0.2">
      <c r="A73" s="4">
        <v>3328</v>
      </c>
      <c r="B73" s="5" t="s">
        <v>141</v>
      </c>
      <c r="C73" s="8">
        <v>561</v>
      </c>
      <c r="D73" s="8">
        <v>577</v>
      </c>
      <c r="E73" s="9">
        <v>1.45729466221178E-2</v>
      </c>
    </row>
    <row r="74" spans="1:5" x14ac:dyDescent="0.2">
      <c r="A74" s="4">
        <v>3329</v>
      </c>
      <c r="B74" s="5" t="s">
        <v>19</v>
      </c>
      <c r="C74" s="8">
        <v>526</v>
      </c>
      <c r="D74" s="8">
        <v>534</v>
      </c>
      <c r="E74" s="9">
        <v>7.1623414040322703E-3</v>
      </c>
    </row>
    <row r="75" spans="1:5" x14ac:dyDescent="0.2">
      <c r="A75" s="4">
        <v>3331</v>
      </c>
      <c r="B75" s="5" t="s">
        <v>140</v>
      </c>
      <c r="C75" s="8">
        <v>95</v>
      </c>
      <c r="D75" s="8">
        <v>95</v>
      </c>
      <c r="E75" s="9">
        <v>-2.6097482490594599E-4</v>
      </c>
    </row>
    <row r="76" spans="1:5" x14ac:dyDescent="0.2">
      <c r="A76" s="4">
        <v>3332</v>
      </c>
      <c r="B76" s="5" t="s">
        <v>155</v>
      </c>
      <c r="C76" s="8">
        <v>178</v>
      </c>
      <c r="D76" s="8">
        <v>178</v>
      </c>
      <c r="E76" s="9">
        <v>-3.5263588015555002E-4</v>
      </c>
    </row>
    <row r="77" spans="1:5" x14ac:dyDescent="0.2">
      <c r="A77" s="4">
        <v>3333</v>
      </c>
      <c r="B77" s="5" t="s">
        <v>73</v>
      </c>
      <c r="C77" s="8">
        <v>101</v>
      </c>
      <c r="D77" s="8">
        <v>96</v>
      </c>
      <c r="E77" s="9">
        <v>-2.4691964627393599E-2</v>
      </c>
    </row>
    <row r="78" spans="1:5" x14ac:dyDescent="0.2">
      <c r="A78" s="4">
        <v>3334</v>
      </c>
      <c r="B78" s="5" t="s">
        <v>91</v>
      </c>
      <c r="C78" s="8">
        <v>464</v>
      </c>
      <c r="D78" s="8">
        <v>477</v>
      </c>
      <c r="E78" s="9">
        <v>1.38519061643125E-2</v>
      </c>
    </row>
    <row r="79" spans="1:5" x14ac:dyDescent="0.2">
      <c r="A79" s="4">
        <v>3335</v>
      </c>
      <c r="B79" s="5" t="s">
        <v>107</v>
      </c>
      <c r="C79" s="8">
        <v>756</v>
      </c>
      <c r="D79" s="8">
        <v>815</v>
      </c>
      <c r="E79" s="9">
        <v>3.87714211677175E-2</v>
      </c>
    </row>
    <row r="80" spans="1:5" x14ac:dyDescent="0.2">
      <c r="A80" s="4">
        <v>3336</v>
      </c>
      <c r="B80" s="5" t="s">
        <v>152</v>
      </c>
      <c r="C80" s="8">
        <v>17</v>
      </c>
      <c r="D80" s="8">
        <v>16</v>
      </c>
      <c r="E80" s="9">
        <v>-1.98101957958489E-2</v>
      </c>
    </row>
    <row r="81" spans="1:5" x14ac:dyDescent="0.2">
      <c r="A81" s="4">
        <v>3339</v>
      </c>
      <c r="B81" s="5" t="s">
        <v>126</v>
      </c>
      <c r="C81" s="8">
        <v>23</v>
      </c>
      <c r="D81" s="8">
        <v>22</v>
      </c>
      <c r="E81" s="9">
        <v>-8.3025798614847508E-3</v>
      </c>
    </row>
    <row r="82" spans="1:5" x14ac:dyDescent="0.2">
      <c r="A82" s="4">
        <v>3341</v>
      </c>
      <c r="B82" s="5" t="s">
        <v>98</v>
      </c>
      <c r="C82" s="8">
        <v>142</v>
      </c>
      <c r="D82" s="8">
        <v>137</v>
      </c>
      <c r="E82" s="9">
        <v>-1.82502582224956E-2</v>
      </c>
    </row>
    <row r="83" spans="1:5" x14ac:dyDescent="0.2">
      <c r="A83" s="4">
        <v>3342</v>
      </c>
      <c r="B83" s="5" t="s">
        <v>112</v>
      </c>
      <c r="C83" s="8">
        <v>295</v>
      </c>
      <c r="D83" s="8">
        <v>309</v>
      </c>
      <c r="E83" s="9">
        <v>2.3881665836739299E-2</v>
      </c>
    </row>
    <row r="84" spans="1:5" x14ac:dyDescent="0.2">
      <c r="A84" s="4">
        <v>3343</v>
      </c>
      <c r="B84" s="5" t="s">
        <v>99</v>
      </c>
      <c r="C84" s="8">
        <v>35</v>
      </c>
      <c r="D84" s="8">
        <v>37</v>
      </c>
      <c r="E84" s="9">
        <v>2.8158632532198701E-2</v>
      </c>
    </row>
    <row r="85" spans="1:5" x14ac:dyDescent="0.2">
      <c r="A85" s="4">
        <v>3344</v>
      </c>
      <c r="B85" s="5" t="s">
        <v>94</v>
      </c>
      <c r="C85" s="8">
        <v>1151</v>
      </c>
      <c r="D85" s="8">
        <v>1170</v>
      </c>
      <c r="E85" s="9">
        <v>8.0233283575779097E-3</v>
      </c>
    </row>
    <row r="86" spans="1:5" x14ac:dyDescent="0.2">
      <c r="A86" s="4">
        <v>3345</v>
      </c>
      <c r="B86" s="5" t="s">
        <v>153</v>
      </c>
      <c r="C86" s="8">
        <v>3389</v>
      </c>
      <c r="D86" s="8">
        <v>3416</v>
      </c>
      <c r="E86" s="9">
        <v>3.9310498371241103E-3</v>
      </c>
    </row>
    <row r="87" spans="1:5" x14ac:dyDescent="0.2">
      <c r="A87" s="4">
        <v>3346</v>
      </c>
      <c r="B87" s="5" t="s">
        <v>74</v>
      </c>
      <c r="C87" s="8" t="s">
        <v>295</v>
      </c>
      <c r="D87" s="8" t="s">
        <v>295</v>
      </c>
      <c r="E87" s="9" t="s">
        <v>295</v>
      </c>
    </row>
    <row r="88" spans="1:5" x14ac:dyDescent="0.2">
      <c r="A88" s="4">
        <v>3351</v>
      </c>
      <c r="B88" s="5" t="s">
        <v>85</v>
      </c>
      <c r="C88" s="8" t="s">
        <v>295</v>
      </c>
      <c r="D88" s="8" t="s">
        <v>295</v>
      </c>
      <c r="E88" s="9" t="s">
        <v>295</v>
      </c>
    </row>
    <row r="89" spans="1:5" x14ac:dyDescent="0.2">
      <c r="A89" s="4">
        <v>3352</v>
      </c>
      <c r="B89" s="5" t="s">
        <v>20</v>
      </c>
      <c r="C89" s="8">
        <v>47</v>
      </c>
      <c r="D89" s="8">
        <v>51</v>
      </c>
      <c r="E89" s="9">
        <v>3.9650964591328802E-2</v>
      </c>
    </row>
    <row r="90" spans="1:5" x14ac:dyDescent="0.2">
      <c r="A90" s="4">
        <v>3353</v>
      </c>
      <c r="B90" s="5" t="s">
        <v>44</v>
      </c>
      <c r="C90" s="8">
        <v>131</v>
      </c>
      <c r="D90" s="8">
        <v>141</v>
      </c>
      <c r="E90" s="9">
        <v>3.7584757134100602E-2</v>
      </c>
    </row>
    <row r="91" spans="1:5" x14ac:dyDescent="0.2">
      <c r="A91" s="4">
        <v>3359</v>
      </c>
      <c r="B91" s="5" t="s">
        <v>22</v>
      </c>
      <c r="C91" s="8">
        <v>137</v>
      </c>
      <c r="D91" s="8">
        <v>139</v>
      </c>
      <c r="E91" s="9">
        <v>8.8042346265919703E-3</v>
      </c>
    </row>
    <row r="92" spans="1:5" x14ac:dyDescent="0.2">
      <c r="A92" s="4">
        <v>3361</v>
      </c>
      <c r="B92" s="5" t="s">
        <v>24</v>
      </c>
      <c r="C92" s="8" t="s">
        <v>295</v>
      </c>
      <c r="D92" s="8" t="s">
        <v>295</v>
      </c>
      <c r="E92" s="9" t="s">
        <v>295</v>
      </c>
    </row>
    <row r="93" spans="1:5" x14ac:dyDescent="0.2">
      <c r="A93" s="4">
        <v>3362</v>
      </c>
      <c r="B93" s="5" t="s">
        <v>25</v>
      </c>
      <c r="C93" s="8">
        <v>179</v>
      </c>
      <c r="D93" s="8">
        <v>184</v>
      </c>
      <c r="E93" s="9">
        <v>1.40382246500115E-2</v>
      </c>
    </row>
    <row r="94" spans="1:5" x14ac:dyDescent="0.2">
      <c r="A94" s="4">
        <v>3363</v>
      </c>
      <c r="B94" s="5" t="s">
        <v>75</v>
      </c>
      <c r="C94" s="8">
        <v>258</v>
      </c>
      <c r="D94" s="8">
        <v>264</v>
      </c>
      <c r="E94" s="9">
        <v>1.06224216869499E-2</v>
      </c>
    </row>
    <row r="95" spans="1:5" x14ac:dyDescent="0.2">
      <c r="A95" s="4">
        <v>3364</v>
      </c>
      <c r="B95" s="5" t="s">
        <v>114</v>
      </c>
      <c r="C95" s="8">
        <v>39906</v>
      </c>
      <c r="D95" s="8">
        <v>38876</v>
      </c>
      <c r="E95" s="9">
        <v>-1.2996642003896801E-2</v>
      </c>
    </row>
    <row r="96" spans="1:5" x14ac:dyDescent="0.2">
      <c r="A96" s="4">
        <v>3366</v>
      </c>
      <c r="B96" s="5" t="s">
        <v>76</v>
      </c>
      <c r="C96" s="8">
        <v>629</v>
      </c>
      <c r="D96" s="8">
        <v>614</v>
      </c>
      <c r="E96" s="9">
        <v>-1.25881251727564E-2</v>
      </c>
    </row>
    <row r="97" spans="1:5" x14ac:dyDescent="0.2">
      <c r="A97" s="4">
        <v>3369</v>
      </c>
      <c r="B97" s="5" t="s">
        <v>27</v>
      </c>
      <c r="C97" s="8" t="s">
        <v>295</v>
      </c>
      <c r="D97" s="8" t="s">
        <v>295</v>
      </c>
      <c r="E97" s="9" t="s">
        <v>295</v>
      </c>
    </row>
    <row r="98" spans="1:5" x14ac:dyDescent="0.2">
      <c r="A98" s="4">
        <v>3371</v>
      </c>
      <c r="B98" s="5" t="s">
        <v>138</v>
      </c>
      <c r="C98" s="8">
        <v>814</v>
      </c>
      <c r="D98" s="8">
        <v>839</v>
      </c>
      <c r="E98" s="9">
        <v>1.52435553182726E-2</v>
      </c>
    </row>
    <row r="99" spans="1:5" x14ac:dyDescent="0.2">
      <c r="A99" s="4">
        <v>3372</v>
      </c>
      <c r="B99" s="5" t="s">
        <v>142</v>
      </c>
      <c r="C99" s="8">
        <v>358</v>
      </c>
      <c r="D99" s="8">
        <v>360</v>
      </c>
      <c r="E99" s="9">
        <v>2.1338619552209201E-3</v>
      </c>
    </row>
    <row r="100" spans="1:5" x14ac:dyDescent="0.2">
      <c r="A100" s="4">
        <v>3379</v>
      </c>
      <c r="B100" s="5" t="s">
        <v>231</v>
      </c>
      <c r="C100" s="8">
        <v>50</v>
      </c>
      <c r="D100" s="8">
        <v>49</v>
      </c>
      <c r="E100" s="9">
        <v>-1.34626653404376E-2</v>
      </c>
    </row>
    <row r="101" spans="1:5" x14ac:dyDescent="0.2">
      <c r="A101" s="4">
        <v>3391</v>
      </c>
      <c r="B101" s="5" t="s">
        <v>174</v>
      </c>
      <c r="C101" s="8">
        <v>231</v>
      </c>
      <c r="D101" s="8">
        <v>241</v>
      </c>
      <c r="E101" s="9">
        <v>2.20191284173132E-2</v>
      </c>
    </row>
    <row r="102" spans="1:5" x14ac:dyDescent="0.2">
      <c r="A102" s="4">
        <v>3399</v>
      </c>
      <c r="B102" s="5" t="s">
        <v>185</v>
      </c>
      <c r="C102" s="8">
        <v>512</v>
      </c>
      <c r="D102" s="8">
        <v>511</v>
      </c>
      <c r="E102" s="9">
        <v>-1.0360999042040599E-3</v>
      </c>
    </row>
    <row r="103" spans="1:5" x14ac:dyDescent="0.2">
      <c r="A103" s="4">
        <v>4231</v>
      </c>
      <c r="B103" s="5" t="s">
        <v>221</v>
      </c>
      <c r="C103" s="8">
        <v>490</v>
      </c>
      <c r="D103" s="8">
        <v>502</v>
      </c>
      <c r="E103" s="9">
        <v>1.15626125566872E-2</v>
      </c>
    </row>
    <row r="104" spans="1:5" x14ac:dyDescent="0.2">
      <c r="A104" s="4">
        <v>4232</v>
      </c>
      <c r="B104" s="5" t="s">
        <v>55</v>
      </c>
      <c r="C104" s="8">
        <v>84</v>
      </c>
      <c r="D104" s="8">
        <v>88</v>
      </c>
      <c r="E104" s="9">
        <v>2.3593657205816E-2</v>
      </c>
    </row>
    <row r="105" spans="1:5" x14ac:dyDescent="0.2">
      <c r="A105" s="4">
        <v>4233</v>
      </c>
      <c r="B105" s="5" t="s">
        <v>229</v>
      </c>
      <c r="C105" s="8">
        <v>666</v>
      </c>
      <c r="D105" s="8">
        <v>709</v>
      </c>
      <c r="E105" s="9">
        <v>3.2215038196403499E-2</v>
      </c>
    </row>
    <row r="106" spans="1:5" x14ac:dyDescent="0.2">
      <c r="A106" s="4">
        <v>4234</v>
      </c>
      <c r="B106" s="5" t="s">
        <v>180</v>
      </c>
      <c r="C106" s="8">
        <v>925</v>
      </c>
      <c r="D106" s="8">
        <v>963</v>
      </c>
      <c r="E106" s="9">
        <v>2.0291605064935301E-2</v>
      </c>
    </row>
    <row r="107" spans="1:5" x14ac:dyDescent="0.2">
      <c r="A107" s="4">
        <v>4235</v>
      </c>
      <c r="B107" s="5" t="s">
        <v>100</v>
      </c>
      <c r="C107" s="8">
        <v>96</v>
      </c>
      <c r="D107" s="8">
        <v>99</v>
      </c>
      <c r="E107" s="9">
        <v>1.7195871027685598E-2</v>
      </c>
    </row>
    <row r="108" spans="1:5" x14ac:dyDescent="0.2">
      <c r="A108" s="4">
        <v>4236</v>
      </c>
      <c r="B108" s="5" t="s">
        <v>215</v>
      </c>
      <c r="C108" s="8">
        <v>317</v>
      </c>
      <c r="D108" s="8">
        <v>318</v>
      </c>
      <c r="E108" s="9">
        <v>2.2535774110681302E-3</v>
      </c>
    </row>
    <row r="109" spans="1:5" x14ac:dyDescent="0.2">
      <c r="A109" s="4">
        <v>4237</v>
      </c>
      <c r="B109" s="5" t="s">
        <v>190</v>
      </c>
      <c r="C109" s="8">
        <v>427</v>
      </c>
      <c r="D109" s="8">
        <v>439</v>
      </c>
      <c r="E109" s="9">
        <v>1.4071852875426401E-2</v>
      </c>
    </row>
    <row r="110" spans="1:5" x14ac:dyDescent="0.2">
      <c r="A110" s="4">
        <v>4238</v>
      </c>
      <c r="B110" s="5" t="s">
        <v>252</v>
      </c>
      <c r="C110" s="8">
        <v>1017</v>
      </c>
      <c r="D110" s="8">
        <v>1038</v>
      </c>
      <c r="E110" s="9">
        <v>1.0542276776146499E-2</v>
      </c>
    </row>
    <row r="111" spans="1:5" x14ac:dyDescent="0.2">
      <c r="A111" s="4">
        <v>4239</v>
      </c>
      <c r="B111" s="5" t="s">
        <v>212</v>
      </c>
      <c r="C111" s="8">
        <v>405</v>
      </c>
      <c r="D111" s="8">
        <v>406</v>
      </c>
      <c r="E111" s="9">
        <v>1.32157685280743E-3</v>
      </c>
    </row>
    <row r="112" spans="1:5" x14ac:dyDescent="0.2">
      <c r="A112" s="4">
        <v>4241</v>
      </c>
      <c r="B112" s="5" t="s">
        <v>143</v>
      </c>
      <c r="C112" s="8">
        <v>63</v>
      </c>
      <c r="D112" s="8">
        <v>64</v>
      </c>
      <c r="E112" s="9">
        <v>1.32850527501467E-2</v>
      </c>
    </row>
    <row r="113" spans="1:5" x14ac:dyDescent="0.2">
      <c r="A113" s="4">
        <v>4242</v>
      </c>
      <c r="B113" s="5" t="s">
        <v>56</v>
      </c>
      <c r="C113" s="8">
        <v>451</v>
      </c>
      <c r="D113" s="8">
        <v>473</v>
      </c>
      <c r="E113" s="9">
        <v>2.4418461967477899E-2</v>
      </c>
    </row>
    <row r="114" spans="1:5" x14ac:dyDescent="0.2">
      <c r="A114" s="4">
        <v>4243</v>
      </c>
      <c r="B114" s="5" t="s">
        <v>28</v>
      </c>
      <c r="C114" s="8">
        <v>195</v>
      </c>
      <c r="D114" s="8">
        <v>201</v>
      </c>
      <c r="E114" s="9">
        <v>1.49568961211219E-2</v>
      </c>
    </row>
    <row r="115" spans="1:5" x14ac:dyDescent="0.2">
      <c r="A115" s="4">
        <v>4244</v>
      </c>
      <c r="B115" s="5" t="s">
        <v>281</v>
      </c>
      <c r="C115" s="8">
        <v>1032</v>
      </c>
      <c r="D115" s="8">
        <v>1102</v>
      </c>
      <c r="E115" s="9">
        <v>3.3195706104061501E-2</v>
      </c>
    </row>
    <row r="116" spans="1:5" x14ac:dyDescent="0.2">
      <c r="A116" s="4">
        <v>4245</v>
      </c>
      <c r="B116" s="5" t="s">
        <v>29</v>
      </c>
      <c r="C116" s="8" t="s">
        <v>295</v>
      </c>
      <c r="D116" s="8" t="s">
        <v>295</v>
      </c>
      <c r="E116" s="9" t="s">
        <v>295</v>
      </c>
    </row>
    <row r="117" spans="1:5" x14ac:dyDescent="0.2">
      <c r="A117" s="4">
        <v>4246</v>
      </c>
      <c r="B117" s="5" t="s">
        <v>145</v>
      </c>
      <c r="C117" s="8">
        <v>67</v>
      </c>
      <c r="D117" s="8">
        <v>67</v>
      </c>
      <c r="E117" s="9">
        <v>2.1474917946016098E-3</v>
      </c>
    </row>
    <row r="118" spans="1:5" x14ac:dyDescent="0.2">
      <c r="A118" s="4">
        <v>4247</v>
      </c>
      <c r="B118" s="5" t="s">
        <v>208</v>
      </c>
      <c r="C118" s="8">
        <v>91</v>
      </c>
      <c r="D118" s="8">
        <v>94</v>
      </c>
      <c r="E118" s="9">
        <v>1.3053599869249401E-2</v>
      </c>
    </row>
    <row r="119" spans="1:5" x14ac:dyDescent="0.2">
      <c r="A119" s="4">
        <v>4248</v>
      </c>
      <c r="B119" s="5" t="s">
        <v>209</v>
      </c>
      <c r="C119" s="8">
        <v>393</v>
      </c>
      <c r="D119" s="8">
        <v>396</v>
      </c>
      <c r="E119" s="9">
        <v>4.4402560361584999E-3</v>
      </c>
    </row>
    <row r="120" spans="1:5" x14ac:dyDescent="0.2">
      <c r="A120" s="4">
        <v>4249</v>
      </c>
      <c r="B120" s="5" t="s">
        <v>274</v>
      </c>
      <c r="C120" s="8">
        <v>245</v>
      </c>
      <c r="D120" s="8">
        <v>247</v>
      </c>
      <c r="E120" s="9">
        <v>3.76263634884566E-3</v>
      </c>
    </row>
    <row r="121" spans="1:5" x14ac:dyDescent="0.2">
      <c r="A121" s="4">
        <v>4251</v>
      </c>
      <c r="B121" s="5" t="s">
        <v>263</v>
      </c>
      <c r="C121" s="8">
        <v>1488</v>
      </c>
      <c r="D121" s="8">
        <v>1489</v>
      </c>
      <c r="E121" s="9">
        <v>1.14316772390932E-4</v>
      </c>
    </row>
    <row r="122" spans="1:5" x14ac:dyDescent="0.2">
      <c r="A122" s="4">
        <v>4411</v>
      </c>
      <c r="B122" s="5" t="s">
        <v>225</v>
      </c>
      <c r="C122" s="8">
        <v>3145</v>
      </c>
      <c r="D122" s="8">
        <v>3235</v>
      </c>
      <c r="E122" s="9">
        <v>1.42176313054816E-2</v>
      </c>
    </row>
    <row r="123" spans="1:5" x14ac:dyDescent="0.2">
      <c r="A123" s="4">
        <v>4412</v>
      </c>
      <c r="B123" s="5" t="s">
        <v>213</v>
      </c>
      <c r="C123" s="8">
        <v>580</v>
      </c>
      <c r="D123" s="8">
        <v>604</v>
      </c>
      <c r="E123" s="9">
        <v>2.0924695420725201E-2</v>
      </c>
    </row>
    <row r="124" spans="1:5" x14ac:dyDescent="0.2">
      <c r="A124" s="4">
        <v>4413</v>
      </c>
      <c r="B124" s="5" t="s">
        <v>279</v>
      </c>
      <c r="C124" s="8">
        <v>1281</v>
      </c>
      <c r="D124" s="8">
        <v>1311</v>
      </c>
      <c r="E124" s="9">
        <v>1.16351559502819E-2</v>
      </c>
    </row>
    <row r="125" spans="1:5" x14ac:dyDescent="0.2">
      <c r="A125" s="4">
        <v>4421</v>
      </c>
      <c r="B125" s="5" t="s">
        <v>161</v>
      </c>
      <c r="C125" s="8">
        <v>346</v>
      </c>
      <c r="D125" s="8">
        <v>352</v>
      </c>
      <c r="E125" s="9">
        <v>9.6521990460738394E-3</v>
      </c>
    </row>
    <row r="126" spans="1:5" x14ac:dyDescent="0.2">
      <c r="A126" s="4">
        <v>4422</v>
      </c>
      <c r="B126" s="5" t="s">
        <v>233</v>
      </c>
      <c r="C126" s="8">
        <v>539</v>
      </c>
      <c r="D126" s="8">
        <v>545</v>
      </c>
      <c r="E126" s="9">
        <v>5.7996054311280102E-3</v>
      </c>
    </row>
    <row r="127" spans="1:5" x14ac:dyDescent="0.2">
      <c r="A127" s="4">
        <v>4431</v>
      </c>
      <c r="B127" s="5" t="s">
        <v>258</v>
      </c>
      <c r="C127" s="8">
        <v>934</v>
      </c>
      <c r="D127" s="8">
        <v>951</v>
      </c>
      <c r="E127" s="9">
        <v>9.4029919886469103E-3</v>
      </c>
    </row>
    <row r="128" spans="1:5" x14ac:dyDescent="0.2">
      <c r="A128" s="4">
        <v>4441</v>
      </c>
      <c r="B128" s="5" t="s">
        <v>259</v>
      </c>
      <c r="C128" s="8">
        <v>2709</v>
      </c>
      <c r="D128" s="8">
        <v>2808</v>
      </c>
      <c r="E128" s="9">
        <v>1.8142471179628299E-2</v>
      </c>
    </row>
    <row r="129" spans="1:5" x14ac:dyDescent="0.2">
      <c r="A129" s="4">
        <v>4442</v>
      </c>
      <c r="B129" s="5" t="s">
        <v>197</v>
      </c>
      <c r="C129" s="8">
        <v>485</v>
      </c>
      <c r="D129" s="8">
        <v>498</v>
      </c>
      <c r="E129" s="9">
        <v>1.2967044748363601E-2</v>
      </c>
    </row>
    <row r="130" spans="1:5" x14ac:dyDescent="0.2">
      <c r="A130" s="4">
        <v>4451</v>
      </c>
      <c r="B130" s="5" t="s">
        <v>238</v>
      </c>
      <c r="C130" s="8">
        <v>6105</v>
      </c>
      <c r="D130" s="8">
        <v>6224</v>
      </c>
      <c r="E130" s="9">
        <v>9.7371783225423895E-3</v>
      </c>
    </row>
    <row r="131" spans="1:5" x14ac:dyDescent="0.2">
      <c r="A131" s="4">
        <v>4452</v>
      </c>
      <c r="B131" s="5" t="s">
        <v>206</v>
      </c>
      <c r="C131" s="8">
        <v>564</v>
      </c>
      <c r="D131" s="8">
        <v>556</v>
      </c>
      <c r="E131" s="9">
        <v>-6.77175384145057E-3</v>
      </c>
    </row>
    <row r="132" spans="1:5" x14ac:dyDescent="0.2">
      <c r="A132" s="4">
        <v>4453</v>
      </c>
      <c r="B132" s="5" t="s">
        <v>127</v>
      </c>
      <c r="C132" s="8">
        <v>59</v>
      </c>
      <c r="D132" s="8">
        <v>56</v>
      </c>
      <c r="E132" s="9">
        <v>-2.3247241553465799E-2</v>
      </c>
    </row>
    <row r="133" spans="1:5" x14ac:dyDescent="0.2">
      <c r="A133" s="4">
        <v>4461</v>
      </c>
      <c r="B133" s="5" t="s">
        <v>255</v>
      </c>
      <c r="C133" s="8">
        <v>2274</v>
      </c>
      <c r="D133" s="8">
        <v>2307</v>
      </c>
      <c r="E133" s="9">
        <v>7.3025894580340802E-3</v>
      </c>
    </row>
    <row r="134" spans="1:5" x14ac:dyDescent="0.2">
      <c r="A134" s="4">
        <v>4471</v>
      </c>
      <c r="B134" s="5" t="s">
        <v>236</v>
      </c>
      <c r="C134" s="8">
        <v>1298</v>
      </c>
      <c r="D134" s="8">
        <v>1301</v>
      </c>
      <c r="E134" s="9">
        <v>1.39798850649275E-3</v>
      </c>
    </row>
    <row r="135" spans="1:5" x14ac:dyDescent="0.2">
      <c r="A135" s="4">
        <v>4481</v>
      </c>
      <c r="B135" s="5" t="s">
        <v>251</v>
      </c>
      <c r="C135" s="8">
        <v>2340</v>
      </c>
      <c r="D135" s="8">
        <v>2369</v>
      </c>
      <c r="E135" s="9">
        <v>6.05839270644615E-3</v>
      </c>
    </row>
    <row r="136" spans="1:5" x14ac:dyDescent="0.2">
      <c r="A136" s="4">
        <v>4482</v>
      </c>
      <c r="B136" s="5" t="s">
        <v>165</v>
      </c>
      <c r="C136" s="8">
        <v>629</v>
      </c>
      <c r="D136" s="8">
        <v>635</v>
      </c>
      <c r="E136" s="9">
        <v>4.9008209934771098E-3</v>
      </c>
    </row>
    <row r="137" spans="1:5" x14ac:dyDescent="0.2">
      <c r="A137" s="4">
        <v>4483</v>
      </c>
      <c r="B137" s="5" t="s">
        <v>177</v>
      </c>
      <c r="C137" s="8">
        <v>328</v>
      </c>
      <c r="D137" s="8">
        <v>328</v>
      </c>
      <c r="E137" s="9">
        <v>9.0755427251942898E-4</v>
      </c>
    </row>
    <row r="138" spans="1:5" x14ac:dyDescent="0.2">
      <c r="A138" s="4">
        <v>4511</v>
      </c>
      <c r="B138" s="5" t="s">
        <v>222</v>
      </c>
      <c r="C138" s="8">
        <v>1487</v>
      </c>
      <c r="D138" s="8">
        <v>1528</v>
      </c>
      <c r="E138" s="9">
        <v>1.3704765568432401E-2</v>
      </c>
    </row>
    <row r="139" spans="1:5" x14ac:dyDescent="0.2">
      <c r="A139" s="4">
        <v>4512</v>
      </c>
      <c r="B139" s="5" t="s">
        <v>30</v>
      </c>
      <c r="C139" s="8">
        <v>105</v>
      </c>
      <c r="D139" s="8">
        <v>99</v>
      </c>
      <c r="E139" s="9">
        <v>-2.5299259946626101E-2</v>
      </c>
    </row>
    <row r="140" spans="1:5" x14ac:dyDescent="0.2">
      <c r="A140" s="4">
        <v>4520</v>
      </c>
      <c r="B140" s="5" t="s">
        <v>200</v>
      </c>
      <c r="C140" s="8">
        <v>7615</v>
      </c>
      <c r="D140" s="8">
        <v>7614</v>
      </c>
      <c r="E140" s="9">
        <v>-1.9731895141150702E-5</v>
      </c>
    </row>
    <row r="141" spans="1:5" x14ac:dyDescent="0.2">
      <c r="A141" s="4">
        <v>4531</v>
      </c>
      <c r="B141" s="5" t="s">
        <v>162</v>
      </c>
      <c r="C141" s="8">
        <v>104</v>
      </c>
      <c r="D141" s="8">
        <v>103</v>
      </c>
      <c r="E141" s="9">
        <v>-9.5221054293326301E-4</v>
      </c>
    </row>
    <row r="142" spans="1:5" x14ac:dyDescent="0.2">
      <c r="A142" s="4">
        <v>4532</v>
      </c>
      <c r="B142" s="5" t="s">
        <v>243</v>
      </c>
      <c r="C142" s="8">
        <v>477</v>
      </c>
      <c r="D142" s="8">
        <v>461</v>
      </c>
      <c r="E142" s="9">
        <v>-1.73910793417947E-2</v>
      </c>
    </row>
    <row r="143" spans="1:5" x14ac:dyDescent="0.2">
      <c r="A143" s="4">
        <v>4533</v>
      </c>
      <c r="B143" s="5" t="s">
        <v>146</v>
      </c>
      <c r="C143" s="8">
        <v>544</v>
      </c>
      <c r="D143" s="8">
        <v>548</v>
      </c>
      <c r="E143" s="9">
        <v>3.5851972838942801E-3</v>
      </c>
    </row>
    <row r="144" spans="1:5" x14ac:dyDescent="0.2">
      <c r="A144" s="4">
        <v>4539</v>
      </c>
      <c r="B144" s="5" t="s">
        <v>235</v>
      </c>
      <c r="C144" s="8">
        <v>1134</v>
      </c>
      <c r="D144" s="8">
        <v>1259</v>
      </c>
      <c r="E144" s="9">
        <v>5.3412120043679498E-2</v>
      </c>
    </row>
    <row r="145" spans="1:5" x14ac:dyDescent="0.2">
      <c r="A145" s="4">
        <v>4541</v>
      </c>
      <c r="B145" s="5" t="s">
        <v>191</v>
      </c>
      <c r="C145" s="8">
        <v>282</v>
      </c>
      <c r="D145" s="8">
        <v>296</v>
      </c>
      <c r="E145" s="9">
        <v>2.3797924892614598E-2</v>
      </c>
    </row>
    <row r="146" spans="1:5" x14ac:dyDescent="0.2">
      <c r="A146" s="4">
        <v>4542</v>
      </c>
      <c r="B146" s="5" t="s">
        <v>178</v>
      </c>
      <c r="C146" s="8">
        <v>63</v>
      </c>
      <c r="D146" s="8">
        <v>63</v>
      </c>
      <c r="E146" s="9">
        <v>6.4932095448457803E-3</v>
      </c>
    </row>
    <row r="147" spans="1:5" x14ac:dyDescent="0.2">
      <c r="A147" s="4">
        <v>4543</v>
      </c>
      <c r="B147" s="5" t="s">
        <v>194</v>
      </c>
      <c r="C147" s="8">
        <v>60</v>
      </c>
      <c r="D147" s="8">
        <v>60</v>
      </c>
      <c r="E147" s="9">
        <v>-1.67191177255777E-3</v>
      </c>
    </row>
    <row r="148" spans="1:5" x14ac:dyDescent="0.2">
      <c r="A148" s="4">
        <v>4811</v>
      </c>
      <c r="B148" s="5" t="s">
        <v>84</v>
      </c>
      <c r="C148" s="8">
        <v>77</v>
      </c>
      <c r="D148" s="8">
        <v>80</v>
      </c>
      <c r="E148" s="9">
        <v>2.15078369104982E-2</v>
      </c>
    </row>
    <row r="149" spans="1:5" x14ac:dyDescent="0.2">
      <c r="A149" s="4">
        <v>4812</v>
      </c>
      <c r="B149" s="5" t="s">
        <v>77</v>
      </c>
      <c r="C149" s="8" t="s">
        <v>295</v>
      </c>
      <c r="D149" s="8" t="s">
        <v>295</v>
      </c>
      <c r="E149" s="9" t="s">
        <v>295</v>
      </c>
    </row>
    <row r="150" spans="1:5" x14ac:dyDescent="0.2">
      <c r="A150" s="4">
        <v>4821</v>
      </c>
      <c r="B150" s="5" t="s">
        <v>249</v>
      </c>
      <c r="C150" s="8">
        <v>406</v>
      </c>
      <c r="D150" s="8">
        <v>406</v>
      </c>
      <c r="E150" s="9">
        <v>0</v>
      </c>
    </row>
    <row r="151" spans="1:5" x14ac:dyDescent="0.2">
      <c r="A151" s="4">
        <v>4841</v>
      </c>
      <c r="B151" s="5" t="s">
        <v>254</v>
      </c>
      <c r="C151" s="8">
        <v>750</v>
      </c>
      <c r="D151" s="8">
        <v>739</v>
      </c>
      <c r="E151" s="9">
        <v>-7.3130507125360698E-3</v>
      </c>
    </row>
    <row r="152" spans="1:5" x14ac:dyDescent="0.2">
      <c r="A152" s="4">
        <v>4842</v>
      </c>
      <c r="B152" s="5" t="s">
        <v>240</v>
      </c>
      <c r="C152" s="8">
        <v>727</v>
      </c>
      <c r="D152" s="8">
        <v>738</v>
      </c>
      <c r="E152" s="9">
        <v>7.59395772969307E-3</v>
      </c>
    </row>
    <row r="153" spans="1:5" x14ac:dyDescent="0.2">
      <c r="A153" s="4">
        <v>4851</v>
      </c>
      <c r="B153" s="5" t="s">
        <v>108</v>
      </c>
      <c r="C153" s="8" t="s">
        <v>295</v>
      </c>
      <c r="D153" s="8" t="s">
        <v>295</v>
      </c>
      <c r="E153" s="9" t="s">
        <v>295</v>
      </c>
    </row>
    <row r="154" spans="1:5" x14ac:dyDescent="0.2">
      <c r="A154" s="4">
        <v>4852</v>
      </c>
      <c r="B154" s="5" t="s">
        <v>31</v>
      </c>
      <c r="C154" s="8">
        <v>219</v>
      </c>
      <c r="D154" s="8">
        <v>219</v>
      </c>
      <c r="E154" s="9">
        <v>7.6600023643247405E-4</v>
      </c>
    </row>
    <row r="155" spans="1:5" x14ac:dyDescent="0.2">
      <c r="A155" s="4">
        <v>4853</v>
      </c>
      <c r="B155" s="5" t="s">
        <v>96</v>
      </c>
      <c r="C155" s="8">
        <v>23</v>
      </c>
      <c r="D155" s="8">
        <v>23</v>
      </c>
      <c r="E155" s="9">
        <v>0</v>
      </c>
    </row>
    <row r="156" spans="1:5" x14ac:dyDescent="0.2">
      <c r="A156" s="4">
        <v>4854</v>
      </c>
      <c r="B156" s="5" t="s">
        <v>232</v>
      </c>
      <c r="C156" s="8">
        <v>179</v>
      </c>
      <c r="D156" s="8">
        <v>194</v>
      </c>
      <c r="E156" s="9">
        <v>4.1274229467943603E-2</v>
      </c>
    </row>
    <row r="157" spans="1:5" x14ac:dyDescent="0.2">
      <c r="A157" s="4">
        <v>4855</v>
      </c>
      <c r="B157" s="5" t="s">
        <v>101</v>
      </c>
      <c r="C157" s="8">
        <v>29</v>
      </c>
      <c r="D157" s="8">
        <v>30</v>
      </c>
      <c r="E157" s="9">
        <v>1.2994767633967201E-2</v>
      </c>
    </row>
    <row r="158" spans="1:5" x14ac:dyDescent="0.2">
      <c r="A158" s="4">
        <v>4859</v>
      </c>
      <c r="B158" s="5" t="s">
        <v>192</v>
      </c>
      <c r="C158" s="8">
        <v>325</v>
      </c>
      <c r="D158" s="8">
        <v>343</v>
      </c>
      <c r="E158" s="9">
        <v>2.6922549032879901E-2</v>
      </c>
    </row>
    <row r="159" spans="1:5" x14ac:dyDescent="0.2">
      <c r="A159" s="4">
        <v>4872</v>
      </c>
      <c r="B159" s="5" t="s">
        <v>34</v>
      </c>
      <c r="C159" s="8" t="s">
        <v>295</v>
      </c>
      <c r="D159" s="8" t="s">
        <v>295</v>
      </c>
      <c r="E159" s="9" t="s">
        <v>295</v>
      </c>
    </row>
    <row r="160" spans="1:5" x14ac:dyDescent="0.2">
      <c r="A160" s="4">
        <v>4881</v>
      </c>
      <c r="B160" s="5" t="s">
        <v>164</v>
      </c>
      <c r="C160" s="8">
        <v>356</v>
      </c>
      <c r="D160" s="8">
        <v>351</v>
      </c>
      <c r="E160" s="9">
        <v>-7.4191793455187201E-3</v>
      </c>
    </row>
    <row r="161" spans="1:5" x14ac:dyDescent="0.2">
      <c r="A161" s="4">
        <v>4882</v>
      </c>
      <c r="B161" s="5" t="s">
        <v>78</v>
      </c>
      <c r="C161" s="8" t="s">
        <v>295</v>
      </c>
      <c r="D161" s="8" t="s">
        <v>295</v>
      </c>
      <c r="E161" s="9" t="s">
        <v>295</v>
      </c>
    </row>
    <row r="162" spans="1:5" x14ac:dyDescent="0.2">
      <c r="A162" s="4">
        <v>4883</v>
      </c>
      <c r="B162" s="5" t="s">
        <v>35</v>
      </c>
      <c r="C162" s="8">
        <v>114</v>
      </c>
      <c r="D162" s="8">
        <v>116</v>
      </c>
      <c r="E162" s="9">
        <v>9.3411368978741898E-3</v>
      </c>
    </row>
    <row r="163" spans="1:5" x14ac:dyDescent="0.2">
      <c r="A163" s="4">
        <v>4884</v>
      </c>
      <c r="B163" s="5" t="s">
        <v>168</v>
      </c>
      <c r="C163" s="8">
        <v>217</v>
      </c>
      <c r="D163" s="8">
        <v>229</v>
      </c>
      <c r="E163" s="9">
        <v>2.8474336345150699E-2</v>
      </c>
    </row>
    <row r="164" spans="1:5" x14ac:dyDescent="0.2">
      <c r="A164" s="4">
        <v>4885</v>
      </c>
      <c r="B164" s="5" t="s">
        <v>175</v>
      </c>
      <c r="C164" s="8">
        <v>136</v>
      </c>
      <c r="D164" s="8">
        <v>140</v>
      </c>
      <c r="E164" s="9">
        <v>1.6092344500495501E-2</v>
      </c>
    </row>
    <row r="165" spans="1:5" x14ac:dyDescent="0.2">
      <c r="A165" s="4">
        <v>4911</v>
      </c>
      <c r="B165" s="5" t="s">
        <v>286</v>
      </c>
      <c r="C165" s="8">
        <v>812</v>
      </c>
      <c r="D165" s="8">
        <v>821</v>
      </c>
      <c r="E165" s="9">
        <v>5.3655868887319E-3</v>
      </c>
    </row>
    <row r="166" spans="1:5" x14ac:dyDescent="0.2">
      <c r="A166" s="4">
        <v>4921</v>
      </c>
      <c r="B166" s="5" t="s">
        <v>199</v>
      </c>
      <c r="C166" s="8">
        <v>498</v>
      </c>
      <c r="D166" s="8">
        <v>510</v>
      </c>
      <c r="E166" s="9">
        <v>1.22870618895254E-2</v>
      </c>
    </row>
    <row r="167" spans="1:5" x14ac:dyDescent="0.2">
      <c r="A167" s="4">
        <v>4922</v>
      </c>
      <c r="B167" s="5" t="s">
        <v>202</v>
      </c>
      <c r="C167" s="8">
        <v>199</v>
      </c>
      <c r="D167" s="8">
        <v>198</v>
      </c>
      <c r="E167" s="9">
        <v>-2.9381944449272698E-3</v>
      </c>
    </row>
    <row r="168" spans="1:5" x14ac:dyDescent="0.2">
      <c r="A168" s="4">
        <v>4931</v>
      </c>
      <c r="B168" s="5" t="s">
        <v>80</v>
      </c>
      <c r="C168" s="8">
        <v>500</v>
      </c>
      <c r="D168" s="8">
        <v>517</v>
      </c>
      <c r="E168" s="9">
        <v>1.65988729268443E-2</v>
      </c>
    </row>
    <row r="169" spans="1:5" x14ac:dyDescent="0.2">
      <c r="A169" s="4">
        <v>5111</v>
      </c>
      <c r="B169" s="5" t="s">
        <v>228</v>
      </c>
      <c r="C169" s="8">
        <v>312</v>
      </c>
      <c r="D169" s="8">
        <v>281</v>
      </c>
      <c r="E169" s="9">
        <v>-5.1071843369548703E-2</v>
      </c>
    </row>
    <row r="170" spans="1:5" x14ac:dyDescent="0.2">
      <c r="A170" s="4">
        <v>5112</v>
      </c>
      <c r="B170" s="5" t="s">
        <v>147</v>
      </c>
      <c r="C170" s="8">
        <v>359</v>
      </c>
      <c r="D170" s="8">
        <v>388</v>
      </c>
      <c r="E170" s="9">
        <v>4.0095903222138601E-2</v>
      </c>
    </row>
    <row r="171" spans="1:5" x14ac:dyDescent="0.2">
      <c r="A171" s="4">
        <v>5121</v>
      </c>
      <c r="B171" s="5" t="s">
        <v>242</v>
      </c>
      <c r="C171" s="8">
        <v>601</v>
      </c>
      <c r="D171" s="8">
        <v>605</v>
      </c>
      <c r="E171" s="9">
        <v>3.2123854762460299E-3</v>
      </c>
    </row>
    <row r="172" spans="1:5" x14ac:dyDescent="0.2">
      <c r="A172" s="4">
        <v>5122</v>
      </c>
      <c r="B172" s="5" t="s">
        <v>53</v>
      </c>
      <c r="C172" s="8" t="s">
        <v>295</v>
      </c>
      <c r="D172" s="8" t="s">
        <v>295</v>
      </c>
      <c r="E172" s="9" t="s">
        <v>295</v>
      </c>
    </row>
    <row r="173" spans="1:5" x14ac:dyDescent="0.2">
      <c r="A173" s="4">
        <v>5151</v>
      </c>
      <c r="B173" s="5" t="s">
        <v>102</v>
      </c>
      <c r="C173" s="8">
        <v>19</v>
      </c>
      <c r="D173" s="8">
        <v>19</v>
      </c>
      <c r="E173" s="9">
        <v>3.8908044327437001E-3</v>
      </c>
    </row>
    <row r="174" spans="1:5" x14ac:dyDescent="0.2">
      <c r="A174" s="4">
        <v>5170</v>
      </c>
      <c r="B174" s="5" t="s">
        <v>270</v>
      </c>
      <c r="C174" s="8">
        <v>3882</v>
      </c>
      <c r="D174" s="8">
        <v>3859</v>
      </c>
      <c r="E174" s="9">
        <v>-3.07170127743239E-3</v>
      </c>
    </row>
    <row r="175" spans="1:5" x14ac:dyDescent="0.2">
      <c r="A175" s="4">
        <v>5182</v>
      </c>
      <c r="B175" s="5" t="s">
        <v>227</v>
      </c>
      <c r="C175" s="8">
        <v>440</v>
      </c>
      <c r="D175" s="8">
        <v>477</v>
      </c>
      <c r="E175" s="9">
        <v>4.1392304183996101E-2</v>
      </c>
    </row>
    <row r="176" spans="1:5" x14ac:dyDescent="0.2">
      <c r="A176" s="4">
        <v>5191</v>
      </c>
      <c r="B176" s="5" t="s">
        <v>103</v>
      </c>
      <c r="C176" s="8">
        <v>171</v>
      </c>
      <c r="D176" s="8">
        <v>209</v>
      </c>
      <c r="E176" s="9">
        <v>0.105899644670038</v>
      </c>
    </row>
    <row r="177" spans="1:5" x14ac:dyDescent="0.2">
      <c r="A177" s="4">
        <v>5221</v>
      </c>
      <c r="B177" s="5" t="s">
        <v>291</v>
      </c>
      <c r="C177" s="8">
        <v>2428</v>
      </c>
      <c r="D177" s="8">
        <v>2463</v>
      </c>
      <c r="E177" s="9">
        <v>7.2398032833607103E-3</v>
      </c>
    </row>
    <row r="178" spans="1:5" x14ac:dyDescent="0.2">
      <c r="A178" s="4">
        <v>5222</v>
      </c>
      <c r="B178" s="5" t="s">
        <v>223</v>
      </c>
      <c r="C178" s="8">
        <v>488</v>
      </c>
      <c r="D178" s="8">
        <v>501</v>
      </c>
      <c r="E178" s="9">
        <v>1.25484999955408E-2</v>
      </c>
    </row>
    <row r="179" spans="1:5" x14ac:dyDescent="0.2">
      <c r="A179" s="4">
        <v>5223</v>
      </c>
      <c r="B179" s="5" t="s">
        <v>179</v>
      </c>
      <c r="C179" s="8">
        <v>294</v>
      </c>
      <c r="D179" s="8">
        <v>310</v>
      </c>
      <c r="E179" s="9">
        <v>2.6738672582408401E-2</v>
      </c>
    </row>
    <row r="180" spans="1:5" x14ac:dyDescent="0.2">
      <c r="A180" s="4">
        <v>5231</v>
      </c>
      <c r="B180" s="5" t="s">
        <v>148</v>
      </c>
      <c r="C180" s="8">
        <v>108</v>
      </c>
      <c r="D180" s="8">
        <v>105</v>
      </c>
      <c r="E180" s="9">
        <v>-1.28872321137069E-2</v>
      </c>
    </row>
    <row r="181" spans="1:5" x14ac:dyDescent="0.2">
      <c r="A181" s="4">
        <v>5239</v>
      </c>
      <c r="B181" s="5" t="s">
        <v>217</v>
      </c>
      <c r="C181" s="8">
        <v>196</v>
      </c>
      <c r="D181" s="8">
        <v>202</v>
      </c>
      <c r="E181" s="9">
        <v>1.5023874297583501E-2</v>
      </c>
    </row>
    <row r="182" spans="1:5" x14ac:dyDescent="0.2">
      <c r="A182" s="4">
        <v>5241</v>
      </c>
      <c r="B182" s="5" t="s">
        <v>284</v>
      </c>
      <c r="C182" s="8">
        <v>4065</v>
      </c>
      <c r="D182" s="8">
        <v>4053</v>
      </c>
      <c r="E182" s="9">
        <v>-1.4214680175505001E-3</v>
      </c>
    </row>
    <row r="183" spans="1:5" x14ac:dyDescent="0.2">
      <c r="A183" s="4">
        <v>5242</v>
      </c>
      <c r="B183" s="5" t="s">
        <v>280</v>
      </c>
      <c r="C183" s="8">
        <v>1979</v>
      </c>
      <c r="D183" s="8">
        <v>2040</v>
      </c>
      <c r="E183" s="9">
        <v>1.5393562174615299E-2</v>
      </c>
    </row>
    <row r="184" spans="1:5" x14ac:dyDescent="0.2">
      <c r="A184" s="4">
        <v>5251</v>
      </c>
      <c r="B184" s="5" t="s">
        <v>36</v>
      </c>
      <c r="C184" s="8" t="s">
        <v>295</v>
      </c>
      <c r="D184" s="8" t="s">
        <v>295</v>
      </c>
      <c r="E184" s="9" t="s">
        <v>295</v>
      </c>
    </row>
    <row r="185" spans="1:5" x14ac:dyDescent="0.2">
      <c r="A185" s="4">
        <v>5259</v>
      </c>
      <c r="B185" s="5" t="s">
        <v>37</v>
      </c>
      <c r="C185" s="8" t="s">
        <v>295</v>
      </c>
      <c r="D185" s="8" t="s">
        <v>295</v>
      </c>
      <c r="E185" s="9" t="s">
        <v>295</v>
      </c>
    </row>
    <row r="186" spans="1:5" x14ac:dyDescent="0.2">
      <c r="A186" s="4">
        <v>5311</v>
      </c>
      <c r="B186" s="5" t="s">
        <v>268</v>
      </c>
      <c r="C186" s="8">
        <v>1111</v>
      </c>
      <c r="D186" s="8">
        <v>1121</v>
      </c>
      <c r="E186" s="9">
        <v>4.1246241190435696E-3</v>
      </c>
    </row>
    <row r="187" spans="1:5" x14ac:dyDescent="0.2">
      <c r="A187" s="4">
        <v>5312</v>
      </c>
      <c r="B187" s="5" t="s">
        <v>218</v>
      </c>
      <c r="C187" s="8">
        <v>596</v>
      </c>
      <c r="D187" s="8">
        <v>599</v>
      </c>
      <c r="E187" s="9">
        <v>2.5572112199909701E-3</v>
      </c>
    </row>
    <row r="188" spans="1:5" x14ac:dyDescent="0.2">
      <c r="A188" s="4">
        <v>5313</v>
      </c>
      <c r="B188" s="5" t="s">
        <v>260</v>
      </c>
      <c r="C188" s="8">
        <v>1141</v>
      </c>
      <c r="D188" s="8">
        <v>1221</v>
      </c>
      <c r="E188" s="9">
        <v>3.4445073251705198E-2</v>
      </c>
    </row>
    <row r="189" spans="1:5" x14ac:dyDescent="0.2">
      <c r="A189" s="4">
        <v>5321</v>
      </c>
      <c r="B189" s="5" t="s">
        <v>163</v>
      </c>
      <c r="C189" s="8">
        <v>154</v>
      </c>
      <c r="D189" s="8">
        <v>160</v>
      </c>
      <c r="E189" s="9">
        <v>1.9304292266467502E-2</v>
      </c>
    </row>
    <row r="190" spans="1:5" x14ac:dyDescent="0.2">
      <c r="A190" s="4">
        <v>5322</v>
      </c>
      <c r="B190" s="5" t="s">
        <v>128</v>
      </c>
      <c r="C190" s="8">
        <v>209</v>
      </c>
      <c r="D190" s="8">
        <v>219</v>
      </c>
      <c r="E190" s="9">
        <v>2.33537702629045E-2</v>
      </c>
    </row>
    <row r="191" spans="1:5" x14ac:dyDescent="0.2">
      <c r="A191" s="4">
        <v>5323</v>
      </c>
      <c r="B191" s="5" t="s">
        <v>117</v>
      </c>
      <c r="C191" s="8">
        <v>29</v>
      </c>
      <c r="D191" s="8">
        <v>28</v>
      </c>
      <c r="E191" s="9">
        <v>-2.24535283770445E-2</v>
      </c>
    </row>
    <row r="192" spans="1:5" x14ac:dyDescent="0.2">
      <c r="A192" s="4">
        <v>5324</v>
      </c>
      <c r="B192" s="5" t="s">
        <v>156</v>
      </c>
      <c r="C192" s="8">
        <v>259</v>
      </c>
      <c r="D192" s="8">
        <v>289</v>
      </c>
      <c r="E192" s="9">
        <v>5.7707104041579298E-2</v>
      </c>
    </row>
    <row r="193" spans="1:5" x14ac:dyDescent="0.2">
      <c r="A193" s="4">
        <v>5331</v>
      </c>
      <c r="B193" s="5" t="s">
        <v>88</v>
      </c>
      <c r="C193" s="8">
        <v>44</v>
      </c>
      <c r="D193" s="8">
        <v>44</v>
      </c>
      <c r="E193" s="9">
        <v>6.7920771238414402E-3</v>
      </c>
    </row>
    <row r="194" spans="1:5" x14ac:dyDescent="0.2">
      <c r="A194" s="4">
        <v>5411</v>
      </c>
      <c r="B194" s="5" t="s">
        <v>253</v>
      </c>
      <c r="C194" s="8">
        <v>998</v>
      </c>
      <c r="D194" s="8">
        <v>1018</v>
      </c>
      <c r="E194" s="9">
        <v>1.01816079897026E-2</v>
      </c>
    </row>
    <row r="195" spans="1:5" x14ac:dyDescent="0.2">
      <c r="A195" s="4">
        <v>5412</v>
      </c>
      <c r="B195" s="5" t="s">
        <v>272</v>
      </c>
      <c r="C195" s="8">
        <v>1592</v>
      </c>
      <c r="D195" s="8">
        <v>1628</v>
      </c>
      <c r="E195" s="9">
        <v>1.12626941461655E-2</v>
      </c>
    </row>
    <row r="196" spans="1:5" x14ac:dyDescent="0.2">
      <c r="A196" s="4">
        <v>5413</v>
      </c>
      <c r="B196" s="5" t="s">
        <v>277</v>
      </c>
      <c r="C196" s="8">
        <v>2365</v>
      </c>
      <c r="D196" s="8">
        <v>2347</v>
      </c>
      <c r="E196" s="9">
        <v>-3.7137523698193E-3</v>
      </c>
    </row>
    <row r="197" spans="1:5" x14ac:dyDescent="0.2">
      <c r="A197" s="4">
        <v>5414</v>
      </c>
      <c r="B197" s="5" t="s">
        <v>183</v>
      </c>
      <c r="C197" s="8">
        <v>165</v>
      </c>
      <c r="D197" s="8">
        <v>171</v>
      </c>
      <c r="E197" s="9">
        <v>1.7928418113347899E-2</v>
      </c>
    </row>
    <row r="198" spans="1:5" x14ac:dyDescent="0.2">
      <c r="A198" s="4">
        <v>5415</v>
      </c>
      <c r="B198" s="5" t="s">
        <v>273</v>
      </c>
      <c r="C198" s="8">
        <v>2958</v>
      </c>
      <c r="D198" s="8">
        <v>3343</v>
      </c>
      <c r="E198" s="9">
        <v>6.3160945138142105E-2</v>
      </c>
    </row>
    <row r="199" spans="1:5" x14ac:dyDescent="0.2">
      <c r="A199" s="4">
        <v>5416</v>
      </c>
      <c r="B199" s="5" t="s">
        <v>276</v>
      </c>
      <c r="C199" s="8">
        <v>1125</v>
      </c>
      <c r="D199" s="8">
        <v>1278</v>
      </c>
      <c r="E199" s="9">
        <v>6.5948641329323501E-2</v>
      </c>
    </row>
    <row r="200" spans="1:5" x14ac:dyDescent="0.2">
      <c r="A200" s="4">
        <v>5417</v>
      </c>
      <c r="B200" s="5" t="s">
        <v>241</v>
      </c>
      <c r="C200" s="8">
        <v>1557</v>
      </c>
      <c r="D200" s="8">
        <v>1608</v>
      </c>
      <c r="E200" s="9">
        <v>1.6351748615701399E-2</v>
      </c>
    </row>
    <row r="201" spans="1:5" x14ac:dyDescent="0.2">
      <c r="A201" s="4">
        <v>5418</v>
      </c>
      <c r="B201" s="5" t="s">
        <v>244</v>
      </c>
      <c r="C201" s="8">
        <v>275</v>
      </c>
      <c r="D201" s="8">
        <v>264</v>
      </c>
      <c r="E201" s="9">
        <v>-2.0512193372265002E-2</v>
      </c>
    </row>
    <row r="202" spans="1:5" x14ac:dyDescent="0.2">
      <c r="A202" s="4">
        <v>5419</v>
      </c>
      <c r="B202" s="5" t="s">
        <v>261</v>
      </c>
      <c r="C202" s="8">
        <v>1304</v>
      </c>
      <c r="D202" s="8">
        <v>1353</v>
      </c>
      <c r="E202" s="9">
        <v>1.86600437417817E-2</v>
      </c>
    </row>
    <row r="203" spans="1:5" x14ac:dyDescent="0.2">
      <c r="A203" s="4">
        <v>5511</v>
      </c>
      <c r="B203" s="5" t="s">
        <v>262</v>
      </c>
      <c r="C203" s="8">
        <v>1525</v>
      </c>
      <c r="D203" s="8">
        <v>1665</v>
      </c>
      <c r="E203" s="9">
        <v>4.4848544201932801E-2</v>
      </c>
    </row>
    <row r="204" spans="1:5" x14ac:dyDescent="0.2">
      <c r="A204" s="4">
        <v>5611</v>
      </c>
      <c r="B204" s="5" t="s">
        <v>203</v>
      </c>
      <c r="C204" s="8">
        <v>406</v>
      </c>
      <c r="D204" s="8">
        <v>457</v>
      </c>
      <c r="E204" s="9">
        <v>6.1368474338917997E-2</v>
      </c>
    </row>
    <row r="205" spans="1:5" x14ac:dyDescent="0.2">
      <c r="A205" s="4">
        <v>5612</v>
      </c>
      <c r="B205" s="5" t="s">
        <v>157</v>
      </c>
      <c r="C205" s="8">
        <v>15</v>
      </c>
      <c r="D205" s="8">
        <v>15</v>
      </c>
      <c r="E205" s="9">
        <v>-6.5790344638827502E-7</v>
      </c>
    </row>
    <row r="206" spans="1:5" x14ac:dyDescent="0.2">
      <c r="A206" s="4">
        <v>5613</v>
      </c>
      <c r="B206" s="5" t="s">
        <v>269</v>
      </c>
      <c r="C206" s="8">
        <v>4632</v>
      </c>
      <c r="D206" s="8">
        <v>4903</v>
      </c>
      <c r="E206" s="9">
        <v>2.8853811496621699E-2</v>
      </c>
    </row>
    <row r="207" spans="1:5" x14ac:dyDescent="0.2">
      <c r="A207" s="4">
        <v>5614</v>
      </c>
      <c r="B207" s="5" t="s">
        <v>247</v>
      </c>
      <c r="C207" s="8">
        <v>752</v>
      </c>
      <c r="D207" s="8">
        <v>731</v>
      </c>
      <c r="E207" s="9">
        <v>-1.4091466410999599E-2</v>
      </c>
    </row>
    <row r="208" spans="1:5" x14ac:dyDescent="0.2">
      <c r="A208" s="4">
        <v>5615</v>
      </c>
      <c r="B208" s="5" t="s">
        <v>210</v>
      </c>
      <c r="C208" s="8">
        <v>429</v>
      </c>
      <c r="D208" s="8">
        <v>478</v>
      </c>
      <c r="E208" s="9">
        <v>5.5311372712174803E-2</v>
      </c>
    </row>
    <row r="209" spans="1:5" x14ac:dyDescent="0.2">
      <c r="A209" s="4">
        <v>5616</v>
      </c>
      <c r="B209" s="5" t="s">
        <v>216</v>
      </c>
      <c r="C209" s="8">
        <v>994</v>
      </c>
      <c r="D209" s="8">
        <v>1006</v>
      </c>
      <c r="E209" s="9">
        <v>5.9824995427692996E-3</v>
      </c>
    </row>
    <row r="210" spans="1:5" x14ac:dyDescent="0.2">
      <c r="A210" s="4">
        <v>5617</v>
      </c>
      <c r="B210" s="5" t="s">
        <v>288</v>
      </c>
      <c r="C210" s="8">
        <v>5309</v>
      </c>
      <c r="D210" s="8">
        <v>5770</v>
      </c>
      <c r="E210" s="9">
        <v>4.2474922453905203E-2</v>
      </c>
    </row>
    <row r="211" spans="1:5" x14ac:dyDescent="0.2">
      <c r="A211" s="4">
        <v>5619</v>
      </c>
      <c r="B211" s="5" t="s">
        <v>182</v>
      </c>
      <c r="C211" s="8">
        <v>829</v>
      </c>
      <c r="D211" s="8">
        <v>849</v>
      </c>
      <c r="E211" s="9">
        <v>1.2278444235933401E-2</v>
      </c>
    </row>
    <row r="212" spans="1:5" x14ac:dyDescent="0.2">
      <c r="A212" s="4">
        <v>5621</v>
      </c>
      <c r="B212" s="5" t="s">
        <v>139</v>
      </c>
      <c r="C212" s="8">
        <v>294</v>
      </c>
      <c r="D212" s="8">
        <v>306</v>
      </c>
      <c r="E212" s="9">
        <v>1.9794933349664302E-2</v>
      </c>
    </row>
    <row r="213" spans="1:5" x14ac:dyDescent="0.2">
      <c r="A213" s="4">
        <v>5622</v>
      </c>
      <c r="B213" s="5" t="s">
        <v>205</v>
      </c>
      <c r="C213" s="8">
        <v>279</v>
      </c>
      <c r="D213" s="8">
        <v>288</v>
      </c>
      <c r="E213" s="9">
        <v>1.4753173703806501E-2</v>
      </c>
    </row>
    <row r="214" spans="1:5" x14ac:dyDescent="0.2">
      <c r="A214" s="4">
        <v>5629</v>
      </c>
      <c r="B214" s="5" t="s">
        <v>189</v>
      </c>
      <c r="C214" s="8">
        <v>611</v>
      </c>
      <c r="D214" s="8">
        <v>657</v>
      </c>
      <c r="E214" s="9">
        <v>3.7442133979185097E-2</v>
      </c>
    </row>
    <row r="215" spans="1:5" x14ac:dyDescent="0.2">
      <c r="A215" s="4">
        <v>6100</v>
      </c>
      <c r="B215" s="5" t="s">
        <v>290</v>
      </c>
      <c r="C215" s="8">
        <v>21937</v>
      </c>
      <c r="D215" s="8">
        <v>22819</v>
      </c>
      <c r="E215" s="9">
        <v>1.9893530912569599E-2</v>
      </c>
    </row>
    <row r="216" spans="1:5" x14ac:dyDescent="0.2">
      <c r="A216" s="4">
        <v>6211</v>
      </c>
      <c r="B216" s="5" t="s">
        <v>271</v>
      </c>
      <c r="C216" s="8">
        <v>4266</v>
      </c>
      <c r="D216" s="8">
        <v>4498</v>
      </c>
      <c r="E216" s="9">
        <v>2.6809483302349099E-2</v>
      </c>
    </row>
    <row r="217" spans="1:5" x14ac:dyDescent="0.2">
      <c r="A217" s="4">
        <v>6212</v>
      </c>
      <c r="B217" s="5" t="s">
        <v>230</v>
      </c>
      <c r="C217" s="8">
        <v>2625</v>
      </c>
      <c r="D217" s="8">
        <v>2730</v>
      </c>
      <c r="E217" s="9">
        <v>1.9774596692498699E-2</v>
      </c>
    </row>
    <row r="218" spans="1:5" x14ac:dyDescent="0.2">
      <c r="A218" s="4">
        <v>6213</v>
      </c>
      <c r="B218" s="5" t="s">
        <v>256</v>
      </c>
      <c r="C218" s="8">
        <v>3285</v>
      </c>
      <c r="D218" s="8">
        <v>3539</v>
      </c>
      <c r="E218" s="9">
        <v>3.7962458327034598E-2</v>
      </c>
    </row>
    <row r="219" spans="1:5" x14ac:dyDescent="0.2">
      <c r="A219" s="4">
        <v>6214</v>
      </c>
      <c r="B219" s="5" t="s">
        <v>246</v>
      </c>
      <c r="C219" s="8">
        <v>1414</v>
      </c>
      <c r="D219" s="8">
        <v>1459</v>
      </c>
      <c r="E219" s="9">
        <v>1.58459384207148E-2</v>
      </c>
    </row>
    <row r="220" spans="1:5" x14ac:dyDescent="0.2">
      <c r="A220" s="4">
        <v>6215</v>
      </c>
      <c r="B220" s="5" t="s">
        <v>123</v>
      </c>
      <c r="C220" s="8">
        <v>33</v>
      </c>
      <c r="D220" s="8">
        <v>35</v>
      </c>
      <c r="E220" s="9">
        <v>3.1300616327555097E-2</v>
      </c>
    </row>
    <row r="221" spans="1:5" x14ac:dyDescent="0.2">
      <c r="A221" s="4">
        <v>6216</v>
      </c>
      <c r="B221" s="5" t="s">
        <v>257</v>
      </c>
      <c r="C221" s="8">
        <v>469</v>
      </c>
      <c r="D221" s="8">
        <v>494</v>
      </c>
      <c r="E221" s="9">
        <v>2.6465189301463101E-2</v>
      </c>
    </row>
    <row r="222" spans="1:5" x14ac:dyDescent="0.2">
      <c r="A222" s="4">
        <v>6219</v>
      </c>
      <c r="B222" s="5" t="s">
        <v>151</v>
      </c>
      <c r="C222" s="8">
        <v>230</v>
      </c>
      <c r="D222" s="8">
        <v>244</v>
      </c>
      <c r="E222" s="9">
        <v>3.1395672353560403E-2</v>
      </c>
    </row>
    <row r="223" spans="1:5" x14ac:dyDescent="0.2">
      <c r="A223" s="4">
        <v>6221</v>
      </c>
      <c r="B223" s="5" t="s">
        <v>294</v>
      </c>
      <c r="C223" s="8">
        <v>6703</v>
      </c>
      <c r="D223" s="8">
        <v>6971</v>
      </c>
      <c r="E223" s="9">
        <v>1.9823096027875999E-2</v>
      </c>
    </row>
    <row r="224" spans="1:5" x14ac:dyDescent="0.2">
      <c r="A224" s="4">
        <v>6222</v>
      </c>
      <c r="B224" s="5" t="s">
        <v>38</v>
      </c>
      <c r="C224" s="8" t="s">
        <v>295</v>
      </c>
      <c r="D224" s="8" t="s">
        <v>295</v>
      </c>
      <c r="E224" s="9" t="s">
        <v>295</v>
      </c>
    </row>
    <row r="225" spans="1:5" x14ac:dyDescent="0.2">
      <c r="A225" s="4">
        <v>6231</v>
      </c>
      <c r="B225" s="5" t="s">
        <v>176</v>
      </c>
      <c r="C225" s="8">
        <v>2156</v>
      </c>
      <c r="D225" s="8">
        <v>2157</v>
      </c>
      <c r="E225" s="9">
        <v>3.4531924593150798E-4</v>
      </c>
    </row>
    <row r="226" spans="1:5" x14ac:dyDescent="0.2">
      <c r="A226" s="4">
        <v>6232</v>
      </c>
      <c r="B226" s="5" t="s">
        <v>104</v>
      </c>
      <c r="C226" s="8">
        <v>715</v>
      </c>
      <c r="D226" s="8">
        <v>772</v>
      </c>
      <c r="E226" s="9">
        <v>3.8652689719088397E-2</v>
      </c>
    </row>
    <row r="227" spans="1:5" x14ac:dyDescent="0.2">
      <c r="A227" s="4">
        <v>6233</v>
      </c>
      <c r="B227" s="5" t="s">
        <v>226</v>
      </c>
      <c r="C227" s="8">
        <v>2483</v>
      </c>
      <c r="D227" s="8">
        <v>2613</v>
      </c>
      <c r="E227" s="9">
        <v>2.5794875508147401E-2</v>
      </c>
    </row>
    <row r="228" spans="1:5" x14ac:dyDescent="0.2">
      <c r="A228" s="4">
        <v>6239</v>
      </c>
      <c r="B228" s="5" t="s">
        <v>57</v>
      </c>
      <c r="C228" s="8">
        <v>108</v>
      </c>
      <c r="D228" s="8">
        <v>113</v>
      </c>
      <c r="E228" s="9">
        <v>2.3122150831124101E-2</v>
      </c>
    </row>
    <row r="229" spans="1:5" x14ac:dyDescent="0.2">
      <c r="A229" s="4">
        <v>6241</v>
      </c>
      <c r="B229" s="5" t="s">
        <v>283</v>
      </c>
      <c r="C229" s="8">
        <v>6316</v>
      </c>
      <c r="D229" s="8">
        <v>6667</v>
      </c>
      <c r="E229" s="9">
        <v>2.7435995010179699E-2</v>
      </c>
    </row>
    <row r="230" spans="1:5" x14ac:dyDescent="0.2">
      <c r="A230" s="4">
        <v>6242</v>
      </c>
      <c r="B230" s="5" t="s">
        <v>204</v>
      </c>
      <c r="C230" s="8">
        <v>350</v>
      </c>
      <c r="D230" s="8">
        <v>366</v>
      </c>
      <c r="E230" s="9">
        <v>2.18932168293373E-2</v>
      </c>
    </row>
    <row r="231" spans="1:5" x14ac:dyDescent="0.2">
      <c r="A231" s="4">
        <v>6243</v>
      </c>
      <c r="B231" s="5" t="s">
        <v>224</v>
      </c>
      <c r="C231" s="8">
        <v>960</v>
      </c>
      <c r="D231" s="8">
        <v>1000</v>
      </c>
      <c r="E231" s="9">
        <v>2.06158718466702E-2</v>
      </c>
    </row>
    <row r="232" spans="1:5" x14ac:dyDescent="0.2">
      <c r="A232" s="4">
        <v>6244</v>
      </c>
      <c r="B232" s="5" t="s">
        <v>265</v>
      </c>
      <c r="C232" s="8">
        <v>1687</v>
      </c>
      <c r="D232" s="8">
        <v>1790</v>
      </c>
      <c r="E232" s="9">
        <v>2.99306790518452E-2</v>
      </c>
    </row>
    <row r="233" spans="1:5" x14ac:dyDescent="0.2">
      <c r="A233" s="4">
        <v>7111</v>
      </c>
      <c r="B233" s="5" t="s">
        <v>132</v>
      </c>
      <c r="C233" s="8">
        <v>172</v>
      </c>
      <c r="D233" s="8">
        <v>190</v>
      </c>
      <c r="E233" s="9">
        <v>5.09508652459114E-2</v>
      </c>
    </row>
    <row r="234" spans="1:5" x14ac:dyDescent="0.2">
      <c r="A234" s="4">
        <v>7112</v>
      </c>
      <c r="B234" s="5" t="s">
        <v>133</v>
      </c>
      <c r="C234" s="8">
        <v>321</v>
      </c>
      <c r="D234" s="8">
        <v>315</v>
      </c>
      <c r="E234" s="9">
        <v>-9.1320862509565205E-3</v>
      </c>
    </row>
    <row r="235" spans="1:5" x14ac:dyDescent="0.2">
      <c r="A235" s="4">
        <v>7113</v>
      </c>
      <c r="B235" s="5" t="s">
        <v>131</v>
      </c>
      <c r="C235" s="8">
        <v>158</v>
      </c>
      <c r="D235" s="8">
        <v>167</v>
      </c>
      <c r="E235" s="9">
        <v>2.70952997319178E-2</v>
      </c>
    </row>
    <row r="236" spans="1:5" x14ac:dyDescent="0.2">
      <c r="A236" s="4">
        <v>7114</v>
      </c>
      <c r="B236" s="5" t="s">
        <v>39</v>
      </c>
      <c r="C236" s="8" t="s">
        <v>295</v>
      </c>
      <c r="D236" s="8" t="s">
        <v>295</v>
      </c>
      <c r="E236" s="9" t="s">
        <v>295</v>
      </c>
    </row>
    <row r="237" spans="1:5" x14ac:dyDescent="0.2">
      <c r="A237" s="4">
        <v>7115</v>
      </c>
      <c r="B237" s="5" t="s">
        <v>83</v>
      </c>
      <c r="C237" s="8">
        <v>18</v>
      </c>
      <c r="D237" s="8">
        <v>19</v>
      </c>
      <c r="E237" s="9">
        <v>1.4549734761638599E-2</v>
      </c>
    </row>
    <row r="238" spans="1:5" x14ac:dyDescent="0.2">
      <c r="A238" s="4">
        <v>7121</v>
      </c>
      <c r="B238" s="5" t="s">
        <v>40</v>
      </c>
      <c r="C238" s="8">
        <v>78</v>
      </c>
      <c r="D238" s="8">
        <v>83</v>
      </c>
      <c r="E238" s="9">
        <v>3.1246327819855601E-2</v>
      </c>
    </row>
    <row r="239" spans="1:5" x14ac:dyDescent="0.2">
      <c r="A239" s="4">
        <v>7131</v>
      </c>
      <c r="B239" s="5" t="s">
        <v>41</v>
      </c>
      <c r="C239" s="8">
        <v>94</v>
      </c>
      <c r="D239" s="8">
        <v>93</v>
      </c>
      <c r="E239" s="9">
        <v>-2.54923925860751E-3</v>
      </c>
    </row>
    <row r="240" spans="1:5" x14ac:dyDescent="0.2">
      <c r="A240" s="4">
        <v>7132</v>
      </c>
      <c r="B240" s="5" t="s">
        <v>282</v>
      </c>
      <c r="C240" s="8">
        <v>3697</v>
      </c>
      <c r="D240" s="8">
        <v>4037</v>
      </c>
      <c r="E240" s="9">
        <v>4.4981290595808902E-2</v>
      </c>
    </row>
    <row r="241" spans="1:5" x14ac:dyDescent="0.2">
      <c r="A241" s="4">
        <v>7139</v>
      </c>
      <c r="B241" s="5" t="s">
        <v>198</v>
      </c>
      <c r="C241" s="8">
        <v>2220</v>
      </c>
      <c r="D241" s="8">
        <v>2329</v>
      </c>
      <c r="E241" s="9">
        <v>2.4176096792677199E-2</v>
      </c>
    </row>
    <row r="242" spans="1:5" x14ac:dyDescent="0.2">
      <c r="A242" s="4">
        <v>7211</v>
      </c>
      <c r="B242" s="5" t="s">
        <v>264</v>
      </c>
      <c r="C242" s="8">
        <v>1273</v>
      </c>
      <c r="D242" s="8">
        <v>1311</v>
      </c>
      <c r="E242" s="9">
        <v>1.4862666938293599E-2</v>
      </c>
    </row>
    <row r="243" spans="1:5" x14ac:dyDescent="0.2">
      <c r="A243" s="4">
        <v>7212</v>
      </c>
      <c r="B243" s="5" t="s">
        <v>120</v>
      </c>
      <c r="C243" s="8">
        <v>262</v>
      </c>
      <c r="D243" s="8">
        <v>272</v>
      </c>
      <c r="E243" s="9">
        <v>1.8061159868448601E-2</v>
      </c>
    </row>
    <row r="244" spans="1:5" x14ac:dyDescent="0.2">
      <c r="A244" s="4">
        <v>7220</v>
      </c>
      <c r="B244" s="5" t="s">
        <v>289</v>
      </c>
      <c r="C244" s="8">
        <v>21814</v>
      </c>
      <c r="D244" s="8">
        <v>22877</v>
      </c>
      <c r="E244" s="9">
        <v>2.4084411811556201E-2</v>
      </c>
    </row>
    <row r="245" spans="1:5" x14ac:dyDescent="0.2">
      <c r="A245" s="4">
        <v>8111</v>
      </c>
      <c r="B245" s="5" t="s">
        <v>250</v>
      </c>
      <c r="C245" s="8">
        <v>1941</v>
      </c>
      <c r="D245" s="8">
        <v>2047</v>
      </c>
      <c r="E245" s="9">
        <v>2.6973327159349698E-2</v>
      </c>
    </row>
    <row r="246" spans="1:5" x14ac:dyDescent="0.2">
      <c r="A246" s="4">
        <v>8112</v>
      </c>
      <c r="B246" s="5" t="s">
        <v>169</v>
      </c>
      <c r="C246" s="8">
        <v>171</v>
      </c>
      <c r="D246" s="8">
        <v>171</v>
      </c>
      <c r="E246" s="9">
        <v>-4.4870366992355598E-4</v>
      </c>
    </row>
    <row r="247" spans="1:5" x14ac:dyDescent="0.2">
      <c r="A247" s="4">
        <v>8113</v>
      </c>
      <c r="B247" s="5" t="s">
        <v>239</v>
      </c>
      <c r="C247" s="8">
        <v>153</v>
      </c>
      <c r="D247" s="8">
        <v>151</v>
      </c>
      <c r="E247" s="9">
        <v>-6.0284872878116902E-3</v>
      </c>
    </row>
    <row r="248" spans="1:5" x14ac:dyDescent="0.2">
      <c r="A248" s="4">
        <v>8114</v>
      </c>
      <c r="B248" s="5" t="s">
        <v>193</v>
      </c>
      <c r="C248" s="8">
        <v>111</v>
      </c>
      <c r="D248" s="8">
        <v>112</v>
      </c>
      <c r="E248" s="9">
        <v>7.3472277067236904E-3</v>
      </c>
    </row>
    <row r="249" spans="1:5" x14ac:dyDescent="0.2">
      <c r="A249" s="4">
        <v>8121</v>
      </c>
      <c r="B249" s="5" t="s">
        <v>248</v>
      </c>
      <c r="C249" s="8">
        <v>2270</v>
      </c>
      <c r="D249" s="8">
        <v>2406</v>
      </c>
      <c r="E249" s="9">
        <v>2.9498565568485E-2</v>
      </c>
    </row>
    <row r="250" spans="1:5" x14ac:dyDescent="0.2">
      <c r="A250" s="4">
        <v>8122</v>
      </c>
      <c r="B250" s="5" t="s">
        <v>158</v>
      </c>
      <c r="C250" s="8">
        <v>98</v>
      </c>
      <c r="D250" s="8">
        <v>99</v>
      </c>
      <c r="E250" s="9">
        <v>4.5859465215942804E-3</v>
      </c>
    </row>
    <row r="251" spans="1:5" x14ac:dyDescent="0.2">
      <c r="A251" s="4">
        <v>8123</v>
      </c>
      <c r="B251" s="5" t="s">
        <v>187</v>
      </c>
      <c r="C251" s="8">
        <v>502</v>
      </c>
      <c r="D251" s="8">
        <v>507</v>
      </c>
      <c r="E251" s="9">
        <v>5.3223701142790496E-3</v>
      </c>
    </row>
    <row r="252" spans="1:5" x14ac:dyDescent="0.2">
      <c r="A252" s="4">
        <v>8129</v>
      </c>
      <c r="B252" s="5" t="s">
        <v>170</v>
      </c>
      <c r="C252" s="8">
        <v>673</v>
      </c>
      <c r="D252" s="8">
        <v>695</v>
      </c>
      <c r="E252" s="9">
        <v>1.6108354556417799E-2</v>
      </c>
    </row>
    <row r="253" spans="1:5" x14ac:dyDescent="0.2">
      <c r="A253" s="4">
        <v>8131</v>
      </c>
      <c r="B253" s="5" t="s">
        <v>116</v>
      </c>
      <c r="C253" s="8">
        <v>3651</v>
      </c>
      <c r="D253" s="8">
        <v>3645</v>
      </c>
      <c r="E253" s="9">
        <v>-8.0280073906235905E-4</v>
      </c>
    </row>
    <row r="254" spans="1:5" x14ac:dyDescent="0.2">
      <c r="A254" s="4">
        <v>8132</v>
      </c>
      <c r="B254" s="5" t="s">
        <v>136</v>
      </c>
      <c r="C254" s="8">
        <v>98</v>
      </c>
      <c r="D254" s="8">
        <v>107</v>
      </c>
      <c r="E254" s="9">
        <v>4.8379006585922202E-2</v>
      </c>
    </row>
    <row r="255" spans="1:5" x14ac:dyDescent="0.2">
      <c r="A255" s="4">
        <v>8133</v>
      </c>
      <c r="B255" s="5" t="s">
        <v>172</v>
      </c>
      <c r="C255" s="8">
        <v>168</v>
      </c>
      <c r="D255" s="8">
        <v>186</v>
      </c>
      <c r="E255" s="9">
        <v>5.0564398980054402E-2</v>
      </c>
    </row>
    <row r="256" spans="1:5" x14ac:dyDescent="0.2">
      <c r="A256" s="4">
        <v>8134</v>
      </c>
      <c r="B256" s="5" t="s">
        <v>166</v>
      </c>
      <c r="C256" s="8">
        <v>425</v>
      </c>
      <c r="D256" s="8">
        <v>442</v>
      </c>
      <c r="E256" s="9">
        <v>1.9800911173054801E-2</v>
      </c>
    </row>
    <row r="257" spans="1:5" x14ac:dyDescent="0.2">
      <c r="A257" s="4">
        <v>8139</v>
      </c>
      <c r="B257" s="5" t="s">
        <v>245</v>
      </c>
      <c r="C257" s="8">
        <v>354</v>
      </c>
      <c r="D257" s="8">
        <v>353</v>
      </c>
      <c r="E257" s="9">
        <v>-5.9068288574792805E-4</v>
      </c>
    </row>
    <row r="258" spans="1:5" x14ac:dyDescent="0.2">
      <c r="A258" s="4">
        <v>8141</v>
      </c>
      <c r="B258" s="5" t="s">
        <v>115</v>
      </c>
      <c r="C258" s="8">
        <v>389</v>
      </c>
      <c r="D258" s="8">
        <v>397</v>
      </c>
      <c r="E258" s="9">
        <v>1.0495111282149401E-2</v>
      </c>
    </row>
    <row r="259" spans="1:5" x14ac:dyDescent="0.2">
      <c r="A259" s="4">
        <v>9991</v>
      </c>
      <c r="B259" s="5" t="s">
        <v>292</v>
      </c>
      <c r="C259" s="8">
        <v>1289</v>
      </c>
      <c r="D259" s="8">
        <v>1317</v>
      </c>
      <c r="E259" s="9">
        <v>1.08266720271291E-2</v>
      </c>
    </row>
    <row r="260" spans="1:5" x14ac:dyDescent="0.2">
      <c r="A260" s="4">
        <v>9992</v>
      </c>
      <c r="B260" s="5" t="s">
        <v>293</v>
      </c>
      <c r="C260" s="8">
        <v>3150</v>
      </c>
      <c r="D260" s="8">
        <v>3154</v>
      </c>
      <c r="E260" s="9">
        <v>6.5850685849899704E-4</v>
      </c>
    </row>
    <row r="261" spans="1:5" x14ac:dyDescent="0.2">
      <c r="A261" s="4">
        <v>9993</v>
      </c>
      <c r="B261" s="5" t="s">
        <v>42</v>
      </c>
      <c r="C261" s="8">
        <v>12164</v>
      </c>
      <c r="D261" s="8">
        <v>12495</v>
      </c>
      <c r="E261" s="9">
        <v>1.35057717589944E-2</v>
      </c>
    </row>
    <row r="263" spans="1:5" x14ac:dyDescent="0.2">
      <c r="B263" s="11" t="s">
        <v>307</v>
      </c>
    </row>
  </sheetData>
  <hyperlinks>
    <hyperlink ref="C1" location="Content!A1" display="return to content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Content</vt:lpstr>
      <vt:lpstr>Benton-Franklin</vt:lpstr>
      <vt:lpstr>Eastern</vt:lpstr>
      <vt:lpstr>North Central</vt:lpstr>
      <vt:lpstr>Northwest</vt:lpstr>
      <vt:lpstr>Olympic</vt:lpstr>
      <vt:lpstr>Pacific Mountain</vt:lpstr>
      <vt:lpstr>Seattle-King County</vt:lpstr>
      <vt:lpstr>Snohomish</vt:lpstr>
      <vt:lpstr>South Central</vt:lpstr>
      <vt:lpstr>Southwest</vt:lpstr>
      <vt:lpstr>Spokane</vt:lpstr>
      <vt:lpstr>Tacoma-Pierce</vt:lpstr>
      <vt:lpstr>Washington State</vt:lpstr>
      <vt:lpstr>pivot</vt:lpstr>
      <vt:lpstr>base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Nimmo, Bruce (ESD)</dc:creator>
  <cp:lastModifiedBy>Jones, Sandra K (ESD)</cp:lastModifiedBy>
  <dcterms:created xsi:type="dcterms:W3CDTF">2018-05-09T20:21:11Z</dcterms:created>
  <dcterms:modified xsi:type="dcterms:W3CDTF">2018-07-11T21:38:32Z</dcterms:modified>
</cp:coreProperties>
</file>